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90" activeTab="0"/>
  </bookViews>
  <sheets>
    <sheet name="BF" sheetId="1" r:id="rId1"/>
    <sheet name="BG" sheetId="2" r:id="rId2"/>
    <sheet name="MF" sheetId="3" r:id="rId3"/>
    <sheet name="MG" sheetId="4" r:id="rId4"/>
    <sheet name="Classement établissement" sheetId="5" r:id="rId5"/>
  </sheets>
  <definedNames/>
  <calcPr fullCalcOnLoad="1"/>
</workbook>
</file>

<file path=xl/sharedStrings.xml><?xml version="1.0" encoding="utf-8"?>
<sst xmlns="http://schemas.openxmlformats.org/spreadsheetml/2006/main" count="1525" uniqueCount="460">
  <si>
    <t>Numero</t>
  </si>
  <si>
    <t>Nom</t>
  </si>
  <si>
    <t>Prenom</t>
  </si>
  <si>
    <t>Groupe</t>
  </si>
  <si>
    <t>Renseignements</t>
  </si>
  <si>
    <t>Temps</t>
  </si>
  <si>
    <t>SEBTAR</t>
  </si>
  <si>
    <t>Hiba</t>
  </si>
  <si>
    <t>BF</t>
  </si>
  <si>
    <t>Claude Monet</t>
  </si>
  <si>
    <t>MOUCHREK</t>
  </si>
  <si>
    <t>Lina</t>
  </si>
  <si>
    <t>Massignon</t>
  </si>
  <si>
    <t>DOUKKALI</t>
  </si>
  <si>
    <t>Descartes</t>
  </si>
  <si>
    <t>SEBBAR</t>
  </si>
  <si>
    <t>Ghita</t>
  </si>
  <si>
    <t>GUERGACHI</t>
  </si>
  <si>
    <t>Lamiae</t>
  </si>
  <si>
    <t>Balzac</t>
  </si>
  <si>
    <t>GUIDET NETO</t>
  </si>
  <si>
    <t>Carmen</t>
  </si>
  <si>
    <t>Paul Valery</t>
  </si>
  <si>
    <t>ACHOURI</t>
  </si>
  <si>
    <t>Maryam</t>
  </si>
  <si>
    <t>Anatole France</t>
  </si>
  <si>
    <t>AAZIZI</t>
  </si>
  <si>
    <t>Malak</t>
  </si>
  <si>
    <t>Regnault</t>
  </si>
  <si>
    <t>OUALI</t>
  </si>
  <si>
    <t>Sofia Malak</t>
  </si>
  <si>
    <t>DESPOUX</t>
  </si>
  <si>
    <t>Elhae</t>
  </si>
  <si>
    <t>DREVON</t>
  </si>
  <si>
    <t>Manon</t>
  </si>
  <si>
    <t>BENDOURO</t>
  </si>
  <si>
    <t>DOUYEB</t>
  </si>
  <si>
    <t>Yasmine</t>
  </si>
  <si>
    <t>BROUZYNE</t>
  </si>
  <si>
    <t>Selma</t>
  </si>
  <si>
    <t>EL FADILI</t>
  </si>
  <si>
    <t>BOEHLY</t>
  </si>
  <si>
    <t>Constance</t>
  </si>
  <si>
    <t>ELHARIRI</t>
  </si>
  <si>
    <t>Rania</t>
  </si>
  <si>
    <t>SFAR</t>
  </si>
  <si>
    <t>Ines</t>
  </si>
  <si>
    <t>Maupassant</t>
  </si>
  <si>
    <t>CHAMI</t>
  </si>
  <si>
    <t>Dina</t>
  </si>
  <si>
    <t>La Fontaine</t>
  </si>
  <si>
    <t>DAK ALBAB</t>
  </si>
  <si>
    <t>Nour</t>
  </si>
  <si>
    <t>MAILLAU</t>
  </si>
  <si>
    <t>EFI</t>
  </si>
  <si>
    <t>ROUDIES</t>
  </si>
  <si>
    <t>Andre Malraux</t>
  </si>
  <si>
    <t>KHOLTE ZERHOUNI</t>
  </si>
  <si>
    <t>Radia</t>
  </si>
  <si>
    <t>TAZI</t>
  </si>
  <si>
    <t>Leon l africain</t>
  </si>
  <si>
    <t>EL KAISSI</t>
  </si>
  <si>
    <t>La residence</t>
  </si>
  <si>
    <t>KHALID</t>
  </si>
  <si>
    <t>DUVIN</t>
  </si>
  <si>
    <t>Diane</t>
  </si>
  <si>
    <t>EL OUALI</t>
  </si>
  <si>
    <t>Salma</t>
  </si>
  <si>
    <t>Al Jabr</t>
  </si>
  <si>
    <t>GHRIB</t>
  </si>
  <si>
    <t>BEN ZAOUIA</t>
  </si>
  <si>
    <t>BANAMAR</t>
  </si>
  <si>
    <t>Chama</t>
  </si>
  <si>
    <t>CACHEUX--AJARAAM</t>
  </si>
  <si>
    <t>Mayane</t>
  </si>
  <si>
    <t>LFALAH</t>
  </si>
  <si>
    <t>Alia</t>
  </si>
  <si>
    <t>DRIOUICH</t>
  </si>
  <si>
    <t>HANNAOUI</t>
  </si>
  <si>
    <t>Sofia</t>
  </si>
  <si>
    <t>Lyautey</t>
  </si>
  <si>
    <t>AITSSI</t>
  </si>
  <si>
    <t>TOUIMI BENJELLOUN</t>
  </si>
  <si>
    <t>SARAH</t>
  </si>
  <si>
    <t>ZEN NAN</t>
  </si>
  <si>
    <t>Nora</t>
  </si>
  <si>
    <t>BENCHEKROUN</t>
  </si>
  <si>
    <t>Nohaila</t>
  </si>
  <si>
    <t>Abandon</t>
  </si>
  <si>
    <t>Sarah</t>
  </si>
  <si>
    <t>LASSIRI</t>
  </si>
  <si>
    <t>Baraa</t>
  </si>
  <si>
    <t>Anaelle</t>
  </si>
  <si>
    <t>Inaas</t>
  </si>
  <si>
    <t>FASSI FIHRI</t>
  </si>
  <si>
    <t>Mamoune</t>
  </si>
  <si>
    <t>BG</t>
  </si>
  <si>
    <t>CAMPO</t>
  </si>
  <si>
    <t>Nicolas</t>
  </si>
  <si>
    <t>EZZAHER</t>
  </si>
  <si>
    <t>Omar</t>
  </si>
  <si>
    <t>FRATA EL IDRISSI</t>
  </si>
  <si>
    <t>Khalil</t>
  </si>
  <si>
    <t>BEDDIAF</t>
  </si>
  <si>
    <t>Mohamed</t>
  </si>
  <si>
    <t>BELLAHCEN</t>
  </si>
  <si>
    <t>Youssef</t>
  </si>
  <si>
    <t>MOUDDEN</t>
  </si>
  <si>
    <t>Ali Ilian</t>
  </si>
  <si>
    <t>DAOUI</t>
  </si>
  <si>
    <t>Ismail</t>
  </si>
  <si>
    <t>ELKHOUZAI</t>
  </si>
  <si>
    <t>Reda</t>
  </si>
  <si>
    <t>EZZIANI</t>
  </si>
  <si>
    <t>Mohamed Reda</t>
  </si>
  <si>
    <t>BENCHAIB</t>
  </si>
  <si>
    <t>Samy</t>
  </si>
  <si>
    <t>EBN TOUHAMI</t>
  </si>
  <si>
    <t>Ziyad</t>
  </si>
  <si>
    <t>DHIBAT</t>
  </si>
  <si>
    <t>Jad</t>
  </si>
  <si>
    <t>LARAKI</t>
  </si>
  <si>
    <t>Hamza</t>
  </si>
  <si>
    <t>RABAI</t>
  </si>
  <si>
    <t>Ramy</t>
  </si>
  <si>
    <t>EL HANI</t>
  </si>
  <si>
    <t>Wassim</t>
  </si>
  <si>
    <t>SALEMBIER</t>
  </si>
  <si>
    <t>KARIM</t>
  </si>
  <si>
    <t>Haitam</t>
  </si>
  <si>
    <t>LAGUATAR</t>
  </si>
  <si>
    <t>MOUATHASSIME</t>
  </si>
  <si>
    <t>Mehdi</t>
  </si>
  <si>
    <t>BERDAI</t>
  </si>
  <si>
    <t>Aboubekr</t>
  </si>
  <si>
    <t>NEIL</t>
  </si>
  <si>
    <t>MORJANE</t>
  </si>
  <si>
    <t>Ilyass</t>
  </si>
  <si>
    <t>RZAL</t>
  </si>
  <si>
    <t>Ali</t>
  </si>
  <si>
    <t>BAAZZAOUI</t>
  </si>
  <si>
    <t>Imrane</t>
  </si>
  <si>
    <t>WITZ</t>
  </si>
  <si>
    <t>Sao</t>
  </si>
  <si>
    <t>EL MOUEDDEN</t>
  </si>
  <si>
    <t>LOUAH</t>
  </si>
  <si>
    <t>Adam</t>
  </si>
  <si>
    <t>BARAKAT</t>
  </si>
  <si>
    <t>RGUIGUE</t>
  </si>
  <si>
    <t>Mohamed Yazid</t>
  </si>
  <si>
    <t>SEKKOURI</t>
  </si>
  <si>
    <t>Abadallah</t>
  </si>
  <si>
    <t>MOUNIE</t>
  </si>
  <si>
    <t>Timo</t>
  </si>
  <si>
    <t>BENSAID</t>
  </si>
  <si>
    <t>YEZROUR</t>
  </si>
  <si>
    <t>LYAZIDI</t>
  </si>
  <si>
    <t>Lyazid</t>
  </si>
  <si>
    <t>EL GHAOUI</t>
  </si>
  <si>
    <t>Mohamed Jad</t>
  </si>
  <si>
    <t>GOUZA</t>
  </si>
  <si>
    <t>Mohammed Yassine</t>
  </si>
  <si>
    <t>BADIR</t>
  </si>
  <si>
    <t>WELNIAK</t>
  </si>
  <si>
    <t>BADRI</t>
  </si>
  <si>
    <t>BIRCH</t>
  </si>
  <si>
    <t>Nizar</t>
  </si>
  <si>
    <t>JURD DE GIRANCOURT</t>
  </si>
  <si>
    <t>Raphael</t>
  </si>
  <si>
    <t>Catégorie</t>
  </si>
  <si>
    <t>Etablissement</t>
  </si>
  <si>
    <t>EL KASSI</t>
  </si>
  <si>
    <t>ALI</t>
  </si>
  <si>
    <t>LAKLACH</t>
  </si>
  <si>
    <t>ELASRI</t>
  </si>
  <si>
    <t>Léon</t>
  </si>
  <si>
    <t>BRUN</t>
  </si>
  <si>
    <t>Hubert</t>
  </si>
  <si>
    <t>Classement</t>
  </si>
  <si>
    <t>Timothé</t>
  </si>
  <si>
    <t>Maly</t>
  </si>
  <si>
    <t>HAUW-MONTEZER</t>
  </si>
  <si>
    <t>DE RICAUD</t>
  </si>
  <si>
    <t>Elise</t>
  </si>
  <si>
    <t>MF</t>
  </si>
  <si>
    <t>JARHNOUN</t>
  </si>
  <si>
    <t>Maya</t>
  </si>
  <si>
    <t>RIBOT</t>
  </si>
  <si>
    <t>Joanne</t>
  </si>
  <si>
    <t>FADOUACH</t>
  </si>
  <si>
    <t>Mia</t>
  </si>
  <si>
    <t>SOULLIER</t>
  </si>
  <si>
    <t>Ainhaa</t>
  </si>
  <si>
    <t>KENZOU</t>
  </si>
  <si>
    <t>BELAKBIR</t>
  </si>
  <si>
    <t>DERAMBURE</t>
  </si>
  <si>
    <t>Lou</t>
  </si>
  <si>
    <t>BENSOUDA</t>
  </si>
  <si>
    <t>MORABIT</t>
  </si>
  <si>
    <t>AHRIZ</t>
  </si>
  <si>
    <t>ACHAHBAR</t>
  </si>
  <si>
    <t>Houda</t>
  </si>
  <si>
    <t>LOTFI</t>
  </si>
  <si>
    <t>Kenza</t>
  </si>
  <si>
    <t>SEBTI</t>
  </si>
  <si>
    <t>RIH</t>
  </si>
  <si>
    <t>CHELLAH</t>
  </si>
  <si>
    <t>AMARA</t>
  </si>
  <si>
    <t>ZIHA</t>
  </si>
  <si>
    <t>MANSOURI</t>
  </si>
  <si>
    <t>AMRANI HASSANI</t>
  </si>
  <si>
    <t>Zeyna</t>
  </si>
  <si>
    <t>SIDQUI</t>
  </si>
  <si>
    <t>Yousra</t>
  </si>
  <si>
    <t>AIT IHDA</t>
  </si>
  <si>
    <t>Sirine</t>
  </si>
  <si>
    <t>SQUALLI</t>
  </si>
  <si>
    <t>Ranya</t>
  </si>
  <si>
    <t>ELEBENNY</t>
  </si>
  <si>
    <t>Yara</t>
  </si>
  <si>
    <t>FALAHI</t>
  </si>
  <si>
    <t>Layla</t>
  </si>
  <si>
    <t>BELKHAYAT ZOUKARI</t>
  </si>
  <si>
    <t>Alya</t>
  </si>
  <si>
    <t>ZIZI</t>
  </si>
  <si>
    <t>CHRAIBI</t>
  </si>
  <si>
    <t>Rita</t>
  </si>
  <si>
    <t>DJELLOUL</t>
  </si>
  <si>
    <t>Romy</t>
  </si>
  <si>
    <t>BENMOKHTAR</t>
  </si>
  <si>
    <t>Meryem</t>
  </si>
  <si>
    <t>SAADI</t>
  </si>
  <si>
    <t>Aya</t>
  </si>
  <si>
    <t>BOUHADAR</t>
  </si>
  <si>
    <t>Douaa</t>
  </si>
  <si>
    <t>MAAMRI</t>
  </si>
  <si>
    <t>Lara</t>
  </si>
  <si>
    <t>ROUANE</t>
  </si>
  <si>
    <t>Maysoun</t>
  </si>
  <si>
    <t>11'59</t>
  </si>
  <si>
    <t>12'33</t>
  </si>
  <si>
    <t>12'49</t>
  </si>
  <si>
    <t>12'55</t>
  </si>
  <si>
    <t>13'05</t>
  </si>
  <si>
    <t>13'20</t>
  </si>
  <si>
    <t>13'26</t>
  </si>
  <si>
    <t>13'38</t>
  </si>
  <si>
    <t>13'51</t>
  </si>
  <si>
    <t>13'32</t>
  </si>
  <si>
    <t>14'01</t>
  </si>
  <si>
    <t>14'06</t>
  </si>
  <si>
    <t>14'14</t>
  </si>
  <si>
    <t>14'15</t>
  </si>
  <si>
    <t>14'19</t>
  </si>
  <si>
    <t>14'24</t>
  </si>
  <si>
    <t>14'38</t>
  </si>
  <si>
    <t>15'31</t>
  </si>
  <si>
    <t>15'51</t>
  </si>
  <si>
    <t>16'04</t>
  </si>
  <si>
    <t>16'22</t>
  </si>
  <si>
    <t>16'43</t>
  </si>
  <si>
    <t>16'48</t>
  </si>
  <si>
    <t>16'51</t>
  </si>
  <si>
    <t>17'09</t>
  </si>
  <si>
    <t>17'45</t>
  </si>
  <si>
    <t>18'05</t>
  </si>
  <si>
    <t>18'11</t>
  </si>
  <si>
    <t>18'13</t>
  </si>
  <si>
    <t>18'29</t>
  </si>
  <si>
    <t>19'33</t>
  </si>
  <si>
    <t>20'09</t>
  </si>
  <si>
    <t>20'14</t>
  </si>
  <si>
    <t>20'27</t>
  </si>
  <si>
    <t>22'01</t>
  </si>
  <si>
    <t>TOUMI</t>
  </si>
  <si>
    <t>Sabrine</t>
  </si>
  <si>
    <t>PONS</t>
  </si>
  <si>
    <t>Esperanza</t>
  </si>
  <si>
    <t>EL MELIANI</t>
  </si>
  <si>
    <t>CHAMA</t>
  </si>
  <si>
    <t>CHIKHI</t>
  </si>
  <si>
    <t>Walae</t>
  </si>
  <si>
    <t>TLEMCANI</t>
  </si>
  <si>
    <t>Fatim-Zahra</t>
  </si>
  <si>
    <t>JOUHARI</t>
  </si>
  <si>
    <t>Aymen</t>
  </si>
  <si>
    <t>MG</t>
  </si>
  <si>
    <t>RAMOUCH</t>
  </si>
  <si>
    <t>Tayeb</t>
  </si>
  <si>
    <t>SALAUN</t>
  </si>
  <si>
    <t>Leyn</t>
  </si>
  <si>
    <t>RHAZALI</t>
  </si>
  <si>
    <t>EL HSISSEN</t>
  </si>
  <si>
    <t>GUEZ</t>
  </si>
  <si>
    <t>Yanis</t>
  </si>
  <si>
    <t>BENABDALLAH</t>
  </si>
  <si>
    <t>Camil</t>
  </si>
  <si>
    <t>DIFA</t>
  </si>
  <si>
    <t>Zakaria</t>
  </si>
  <si>
    <t>ROYNEL</t>
  </si>
  <si>
    <t>IsmaÂ‹l</t>
  </si>
  <si>
    <t>LAMHOUAL</t>
  </si>
  <si>
    <t>Nassim</t>
  </si>
  <si>
    <t>KADIRI YAMANI HASSANI</t>
  </si>
  <si>
    <t>Ghali</t>
  </si>
  <si>
    <t>CHENNA</t>
  </si>
  <si>
    <t>Mohamed Zayd</t>
  </si>
  <si>
    <t>BENNAGEH</t>
  </si>
  <si>
    <t>Riyad</t>
  </si>
  <si>
    <t>BOUSSAAD</t>
  </si>
  <si>
    <t>AFAKHRI</t>
  </si>
  <si>
    <t>BG sur. MG</t>
  </si>
  <si>
    <t>OUIFAK</t>
  </si>
  <si>
    <t>Anass</t>
  </si>
  <si>
    <t>LARAQUI</t>
  </si>
  <si>
    <t>Salim</t>
  </si>
  <si>
    <t>HASBI</t>
  </si>
  <si>
    <t>Yassine</t>
  </si>
  <si>
    <t>BELMEKKI</t>
  </si>
  <si>
    <t>HAUVILLE</t>
  </si>
  <si>
    <t>Arthur</t>
  </si>
  <si>
    <t>EL BAAKILI</t>
  </si>
  <si>
    <t>BENNOUNA</t>
  </si>
  <si>
    <t>AFFANE</t>
  </si>
  <si>
    <t>Md reda</t>
  </si>
  <si>
    <t>EL AACHOURI</t>
  </si>
  <si>
    <t>HAKIMI</t>
  </si>
  <si>
    <t>CHEMLAL</t>
  </si>
  <si>
    <t>Rayane</t>
  </si>
  <si>
    <t>CHERHABILI</t>
  </si>
  <si>
    <t>ADDOUME</t>
  </si>
  <si>
    <t>EL BAKHOUCHI</t>
  </si>
  <si>
    <t>Amr</t>
  </si>
  <si>
    <t>BENDIDI</t>
  </si>
  <si>
    <t>NOUH</t>
  </si>
  <si>
    <t>Ahmed</t>
  </si>
  <si>
    <t>Neil</t>
  </si>
  <si>
    <t>FAHMI</t>
  </si>
  <si>
    <t>SALEK</t>
  </si>
  <si>
    <t>Mouad</t>
  </si>
  <si>
    <t>EL OMARI</t>
  </si>
  <si>
    <t>BOULEHCENE</t>
  </si>
  <si>
    <t>Ilyas</t>
  </si>
  <si>
    <t>RGHIBI</t>
  </si>
  <si>
    <t>Mohamed Amine</t>
  </si>
  <si>
    <t>BEKKALI</t>
  </si>
  <si>
    <t>Walid</t>
  </si>
  <si>
    <t>13'57</t>
  </si>
  <si>
    <t>Anatole</t>
  </si>
  <si>
    <t>Paul Valéry</t>
  </si>
  <si>
    <t>Régnault</t>
  </si>
  <si>
    <t>14'02</t>
  </si>
  <si>
    <t>14'05</t>
  </si>
  <si>
    <t>14'10</t>
  </si>
  <si>
    <t>14'32</t>
  </si>
  <si>
    <t>1''36</t>
  </si>
  <si>
    <t>14'42</t>
  </si>
  <si>
    <t>14'57</t>
  </si>
  <si>
    <t>15'02</t>
  </si>
  <si>
    <t>15'09</t>
  </si>
  <si>
    <t>15'17</t>
  </si>
  <si>
    <t>15'20</t>
  </si>
  <si>
    <t>15'29</t>
  </si>
  <si>
    <t>15'32</t>
  </si>
  <si>
    <t>15'34</t>
  </si>
  <si>
    <t>15'36</t>
  </si>
  <si>
    <t>15'38</t>
  </si>
  <si>
    <t>15'42</t>
  </si>
  <si>
    <t>15'43</t>
  </si>
  <si>
    <t>15'57</t>
  </si>
  <si>
    <t>16'16</t>
  </si>
  <si>
    <t>1-'21</t>
  </si>
  <si>
    <t>16'44</t>
  </si>
  <si>
    <t>16'46</t>
  </si>
  <si>
    <t>17'01</t>
  </si>
  <si>
    <t>17'29</t>
  </si>
  <si>
    <t>17'33</t>
  </si>
  <si>
    <t>17'34</t>
  </si>
  <si>
    <t>17'38</t>
  </si>
  <si>
    <t>17'52</t>
  </si>
  <si>
    <t>18'19</t>
  </si>
  <si>
    <t>10'56"20</t>
  </si>
  <si>
    <t>11'13"90</t>
  </si>
  <si>
    <t>11'23"60</t>
  </si>
  <si>
    <t>11'28"00</t>
  </si>
  <si>
    <t>11'35"90</t>
  </si>
  <si>
    <t>11'41"80</t>
  </si>
  <si>
    <t>11'46"30</t>
  </si>
  <si>
    <t>11'52"80</t>
  </si>
  <si>
    <t>11'56"90</t>
  </si>
  <si>
    <t>12'07"70</t>
  </si>
  <si>
    <t>12'12"60</t>
  </si>
  <si>
    <t>12'14"20</t>
  </si>
  <si>
    <t>12'15"80</t>
  </si>
  <si>
    <t>12'35"90</t>
  </si>
  <si>
    <t>12'39"60</t>
  </si>
  <si>
    <t>12'45"40</t>
  </si>
  <si>
    <t>12'48"80</t>
  </si>
  <si>
    <t>12'54"60</t>
  </si>
  <si>
    <t>12'58"70</t>
  </si>
  <si>
    <t>13'06"90</t>
  </si>
  <si>
    <t>Prénom</t>
  </si>
  <si>
    <t>André Malraux</t>
  </si>
  <si>
    <t>La Résidence</t>
  </si>
  <si>
    <t>Léon l'africain</t>
  </si>
  <si>
    <t>Manque 1 benjamine</t>
  </si>
  <si>
    <t>Manque 1 benjamin</t>
  </si>
  <si>
    <t>Manque 2 benjamins, 2 minimes filles et 1 minime garçon</t>
  </si>
  <si>
    <t>Manque 1 minime fille</t>
  </si>
  <si>
    <t>Manque 2 benjamines</t>
  </si>
  <si>
    <t>Manque 1 minime garçon</t>
  </si>
  <si>
    <t>13'09"90</t>
  </si>
  <si>
    <t>13'12"70</t>
  </si>
  <si>
    <t>13'15"90</t>
  </si>
  <si>
    <t>13'37"0</t>
  </si>
  <si>
    <t>14'21"40</t>
  </si>
  <si>
    <t>14'34"60</t>
  </si>
  <si>
    <t>14'37"50</t>
  </si>
  <si>
    <t>14'40"00</t>
  </si>
  <si>
    <t>14'42"70</t>
  </si>
  <si>
    <t>14'44"40</t>
  </si>
  <si>
    <t>15'32'40</t>
  </si>
  <si>
    <t>15'45"90</t>
  </si>
  <si>
    <t>16'43"60</t>
  </si>
  <si>
    <t>16'46"60</t>
  </si>
  <si>
    <t>16'56"00</t>
  </si>
  <si>
    <t>17'29"30</t>
  </si>
  <si>
    <t>11'11"0</t>
  </si>
  <si>
    <t>11'12"0</t>
  </si>
  <si>
    <t>11'16"0</t>
  </si>
  <si>
    <t>11'17"0</t>
  </si>
  <si>
    <t>11'30"0</t>
  </si>
  <si>
    <t>11'31"0</t>
  </si>
  <si>
    <t>11'41"0</t>
  </si>
  <si>
    <t>11'52"0</t>
  </si>
  <si>
    <t>11'58"0</t>
  </si>
  <si>
    <t>12'04"00</t>
  </si>
  <si>
    <t>12'06"00</t>
  </si>
  <si>
    <t>12'12"00</t>
  </si>
  <si>
    <t>12'15"00</t>
  </si>
  <si>
    <t>12'26"00</t>
  </si>
  <si>
    <t>12'28"00</t>
  </si>
  <si>
    <t>12'31"00</t>
  </si>
  <si>
    <t>12'38"00</t>
  </si>
  <si>
    <t>12'39"00</t>
  </si>
  <si>
    <t>12'40"00</t>
  </si>
  <si>
    <t>12'51"00</t>
  </si>
  <si>
    <t>12'58"00</t>
  </si>
  <si>
    <t>13'00"00</t>
  </si>
  <si>
    <t>13'04"00</t>
  </si>
  <si>
    <t>13'14"00</t>
  </si>
  <si>
    <t>13'29"00</t>
  </si>
  <si>
    <t>13'38"00</t>
  </si>
  <si>
    <t>13'42"00</t>
  </si>
  <si>
    <t>13'50"00</t>
  </si>
  <si>
    <t>13'56"00</t>
  </si>
  <si>
    <t>14'36"00</t>
  </si>
  <si>
    <t>15'02"00</t>
  </si>
  <si>
    <t>15'16"00</t>
  </si>
  <si>
    <t>16'04"00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</si>
</sst>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36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17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17" borderId="0" xfId="0" applyFill="1" applyBorder="1" applyAlignment="1">
      <alignment/>
    </xf>
    <xf numFmtId="0" fontId="0" fillId="17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19" borderId="13" xfId="0" applyFill="1" applyBorder="1" applyAlignment="1">
      <alignment horizontal="center"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38" borderId="13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9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4" sqref="A4:G4"/>
    </sheetView>
  </sheetViews>
  <sheetFormatPr defaultColWidth="11.421875" defaultRowHeight="15"/>
  <cols>
    <col min="1" max="2" width="10.8515625" style="1" customWidth="1"/>
    <col min="3" max="3" width="15.7109375" style="1" customWidth="1"/>
    <col min="4" max="5" width="10.8515625" style="1" customWidth="1"/>
    <col min="6" max="6" width="20.8515625" style="1" customWidth="1"/>
    <col min="7" max="7" width="10.8515625" style="1" customWidth="1"/>
  </cols>
  <sheetData>
    <row r="1" spans="1:7" s="1" customFormat="1" ht="18" customHeight="1">
      <c r="A1" s="1" t="s">
        <v>178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4.25">
      <c r="A2" s="3">
        <v>1</v>
      </c>
      <c r="B2" s="3">
        <v>98</v>
      </c>
      <c r="C2" s="3" t="s">
        <v>181</v>
      </c>
      <c r="D2" s="3" t="s">
        <v>180</v>
      </c>
      <c r="E2" s="3" t="s">
        <v>8</v>
      </c>
      <c r="F2" s="3" t="s">
        <v>47</v>
      </c>
      <c r="G2" s="3" t="s">
        <v>381</v>
      </c>
    </row>
    <row r="3" spans="1:7" ht="14.25">
      <c r="A3" s="4">
        <v>2</v>
      </c>
      <c r="B3" s="4">
        <v>15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382</v>
      </c>
    </row>
    <row r="4" spans="1:7" ht="14.25">
      <c r="A4" s="73">
        <v>3</v>
      </c>
      <c r="B4" s="73">
        <v>170</v>
      </c>
      <c r="C4" s="73" t="s">
        <v>10</v>
      </c>
      <c r="D4" s="73" t="s">
        <v>11</v>
      </c>
      <c r="E4" s="73" t="s">
        <v>8</v>
      </c>
      <c r="F4" s="73" t="s">
        <v>12</v>
      </c>
      <c r="G4" s="73" t="s">
        <v>383</v>
      </c>
    </row>
    <row r="5" spans="1:7" ht="14.25">
      <c r="A5" s="1">
        <v>4</v>
      </c>
      <c r="B5" s="1">
        <v>157</v>
      </c>
      <c r="C5" s="1" t="s">
        <v>13</v>
      </c>
      <c r="D5" s="1" t="s">
        <v>11</v>
      </c>
      <c r="E5" s="1" t="s">
        <v>8</v>
      </c>
      <c r="F5" s="1" t="s">
        <v>14</v>
      </c>
      <c r="G5" s="1" t="s">
        <v>384</v>
      </c>
    </row>
    <row r="6" spans="1:7" ht="14.25">
      <c r="A6" s="1">
        <v>5</v>
      </c>
      <c r="B6" s="1">
        <v>14</v>
      </c>
      <c r="C6" s="1" t="s">
        <v>15</v>
      </c>
      <c r="D6" s="1" t="s">
        <v>16</v>
      </c>
      <c r="E6" s="1" t="s">
        <v>8</v>
      </c>
      <c r="F6" s="1" t="s">
        <v>9</v>
      </c>
      <c r="G6" s="1" t="s">
        <v>385</v>
      </c>
    </row>
    <row r="7" spans="1:7" ht="14.25">
      <c r="A7" s="1">
        <v>6</v>
      </c>
      <c r="B7" s="1">
        <v>25</v>
      </c>
      <c r="C7" s="1" t="s">
        <v>17</v>
      </c>
      <c r="D7" s="1" t="s">
        <v>18</v>
      </c>
      <c r="E7" s="1" t="s">
        <v>8</v>
      </c>
      <c r="F7" s="1" t="s">
        <v>19</v>
      </c>
      <c r="G7" s="1" t="s">
        <v>386</v>
      </c>
    </row>
    <row r="8" spans="1:7" ht="14.25">
      <c r="A8" s="1">
        <v>7</v>
      </c>
      <c r="B8" s="1">
        <v>145</v>
      </c>
      <c r="C8" s="1" t="s">
        <v>20</v>
      </c>
      <c r="D8" s="1" t="s">
        <v>21</v>
      </c>
      <c r="E8" s="1" t="s">
        <v>8</v>
      </c>
      <c r="F8" s="1" t="s">
        <v>22</v>
      </c>
      <c r="G8" s="1" t="s">
        <v>387</v>
      </c>
    </row>
    <row r="9" spans="1:7" ht="14.25">
      <c r="A9" s="1">
        <v>8</v>
      </c>
      <c r="B9" s="1">
        <v>39</v>
      </c>
      <c r="C9" s="1" t="s">
        <v>23</v>
      </c>
      <c r="D9" s="1" t="s">
        <v>24</v>
      </c>
      <c r="E9" s="1" t="s">
        <v>8</v>
      </c>
      <c r="F9" s="1" t="s">
        <v>25</v>
      </c>
      <c r="G9" s="1" t="s">
        <v>388</v>
      </c>
    </row>
    <row r="10" spans="1:7" ht="14.25">
      <c r="A10" s="1">
        <v>9</v>
      </c>
      <c r="B10" s="1">
        <v>85</v>
      </c>
      <c r="C10" s="1" t="s">
        <v>26</v>
      </c>
      <c r="D10" s="1" t="s">
        <v>27</v>
      </c>
      <c r="E10" s="1" t="s">
        <v>8</v>
      </c>
      <c r="F10" s="1" t="s">
        <v>28</v>
      </c>
      <c r="G10" s="1" t="s">
        <v>389</v>
      </c>
    </row>
    <row r="11" spans="1:7" ht="14.25">
      <c r="A11" s="1">
        <v>10</v>
      </c>
      <c r="B11" s="1">
        <v>146</v>
      </c>
      <c r="C11" s="1" t="s">
        <v>29</v>
      </c>
      <c r="D11" s="1" t="s">
        <v>30</v>
      </c>
      <c r="E11" s="1" t="s">
        <v>8</v>
      </c>
      <c r="F11" s="1" t="s">
        <v>22</v>
      </c>
      <c r="G11" s="1" t="s">
        <v>390</v>
      </c>
    </row>
    <row r="12" spans="1:7" ht="14.25">
      <c r="A12" s="1">
        <v>11</v>
      </c>
      <c r="B12" s="1">
        <v>37</v>
      </c>
      <c r="C12" s="1" t="s">
        <v>31</v>
      </c>
      <c r="D12" s="1" t="s">
        <v>32</v>
      </c>
      <c r="E12" s="1" t="s">
        <v>8</v>
      </c>
      <c r="F12" s="1" t="s">
        <v>25</v>
      </c>
      <c r="G12" s="1" t="s">
        <v>391</v>
      </c>
    </row>
    <row r="13" spans="1:7" ht="14.25">
      <c r="A13" s="1">
        <v>12</v>
      </c>
      <c r="B13" s="1">
        <v>38</v>
      </c>
      <c r="C13" s="1" t="s">
        <v>33</v>
      </c>
      <c r="D13" s="1" t="s">
        <v>34</v>
      </c>
      <c r="E13" s="1" t="s">
        <v>8</v>
      </c>
      <c r="F13" s="1" t="s">
        <v>25</v>
      </c>
      <c r="G13" s="1" t="s">
        <v>392</v>
      </c>
    </row>
    <row r="14" spans="1:7" ht="14.25">
      <c r="A14" s="1">
        <v>13</v>
      </c>
      <c r="B14" s="1">
        <v>159</v>
      </c>
      <c r="C14" s="1" t="s">
        <v>35</v>
      </c>
      <c r="D14" s="1" t="s">
        <v>7</v>
      </c>
      <c r="E14" s="1" t="s">
        <v>8</v>
      </c>
      <c r="F14" s="1" t="s">
        <v>14</v>
      </c>
      <c r="G14" s="1" t="s">
        <v>393</v>
      </c>
    </row>
    <row r="15" spans="1:7" ht="14.25">
      <c r="A15" s="1">
        <v>14</v>
      </c>
      <c r="B15" s="1">
        <v>169</v>
      </c>
      <c r="C15" s="1" t="s">
        <v>36</v>
      </c>
      <c r="D15" s="1" t="s">
        <v>37</v>
      </c>
      <c r="E15" s="1" t="s">
        <v>8</v>
      </c>
      <c r="F15" s="1" t="s">
        <v>12</v>
      </c>
      <c r="G15" s="1" t="s">
        <v>394</v>
      </c>
    </row>
    <row r="16" spans="1:7" ht="14.25">
      <c r="A16" s="1">
        <v>15</v>
      </c>
      <c r="B16" s="1">
        <v>158</v>
      </c>
      <c r="C16" s="1" t="s">
        <v>38</v>
      </c>
      <c r="D16" s="1" t="s">
        <v>39</v>
      </c>
      <c r="E16" s="1" t="s">
        <v>8</v>
      </c>
      <c r="F16" s="1" t="s">
        <v>14</v>
      </c>
      <c r="G16" s="1" t="s">
        <v>395</v>
      </c>
    </row>
    <row r="17" spans="1:7" ht="14.25">
      <c r="A17" s="1">
        <v>16</v>
      </c>
      <c r="B17" s="1">
        <v>147</v>
      </c>
      <c r="C17" s="1" t="s">
        <v>40</v>
      </c>
      <c r="D17" s="1" t="s">
        <v>11</v>
      </c>
      <c r="E17" s="1" t="s">
        <v>8</v>
      </c>
      <c r="F17" s="1" t="s">
        <v>22</v>
      </c>
      <c r="G17" s="1" t="s">
        <v>396</v>
      </c>
    </row>
    <row r="18" spans="1:7" ht="14.25">
      <c r="A18" s="1">
        <v>17</v>
      </c>
      <c r="B18" s="1">
        <v>13</v>
      </c>
      <c r="C18" s="1" t="s">
        <v>41</v>
      </c>
      <c r="D18" s="1" t="s">
        <v>42</v>
      </c>
      <c r="E18" s="1" t="s">
        <v>8</v>
      </c>
      <c r="F18" s="1" t="s">
        <v>9</v>
      </c>
      <c r="G18" s="1" t="s">
        <v>397</v>
      </c>
    </row>
    <row r="19" spans="1:7" ht="14.25">
      <c r="A19" s="1">
        <v>18</v>
      </c>
      <c r="B19" s="1">
        <v>26</v>
      </c>
      <c r="C19" s="1" t="s">
        <v>43</v>
      </c>
      <c r="D19" s="1" t="s">
        <v>44</v>
      </c>
      <c r="E19" s="1" t="s">
        <v>8</v>
      </c>
      <c r="F19" s="1" t="s">
        <v>19</v>
      </c>
      <c r="G19" s="1" t="s">
        <v>398</v>
      </c>
    </row>
    <row r="20" spans="1:7" ht="14.25">
      <c r="A20" s="1">
        <v>19</v>
      </c>
      <c r="B20" s="1">
        <v>97</v>
      </c>
      <c r="C20" s="1" t="s">
        <v>45</v>
      </c>
      <c r="D20" s="1" t="s">
        <v>46</v>
      </c>
      <c r="E20" s="1" t="s">
        <v>8</v>
      </c>
      <c r="F20" s="1" t="s">
        <v>47</v>
      </c>
      <c r="G20" s="1" t="s">
        <v>399</v>
      </c>
    </row>
    <row r="21" spans="1:7" ht="14.25">
      <c r="A21" s="1">
        <v>20</v>
      </c>
      <c r="B21" s="1">
        <v>3</v>
      </c>
      <c r="C21" s="1" t="s">
        <v>48</v>
      </c>
      <c r="D21" s="1" t="s">
        <v>49</v>
      </c>
      <c r="E21" s="1" t="s">
        <v>8</v>
      </c>
      <c r="F21" s="1" t="s">
        <v>50</v>
      </c>
      <c r="G21" s="1" t="s">
        <v>400</v>
      </c>
    </row>
    <row r="22" spans="1:7" ht="14.25">
      <c r="A22" s="1">
        <v>21</v>
      </c>
      <c r="B22" s="1">
        <v>2</v>
      </c>
      <c r="C22" s="1" t="s">
        <v>51</v>
      </c>
      <c r="D22" s="1" t="s">
        <v>52</v>
      </c>
      <c r="E22" s="1" t="s">
        <v>8</v>
      </c>
      <c r="F22" s="1" t="s">
        <v>50</v>
      </c>
      <c r="G22" s="1" t="s">
        <v>411</v>
      </c>
    </row>
    <row r="23" spans="1:7" ht="14.25">
      <c r="A23" s="1">
        <v>22</v>
      </c>
      <c r="B23" s="1">
        <v>63</v>
      </c>
      <c r="C23" s="1" t="s">
        <v>53</v>
      </c>
      <c r="D23" s="1" t="s">
        <v>92</v>
      </c>
      <c r="E23" s="1" t="s">
        <v>8</v>
      </c>
      <c r="F23" s="1" t="s">
        <v>54</v>
      </c>
      <c r="G23" s="1" t="s">
        <v>412</v>
      </c>
    </row>
    <row r="24" spans="1:7" ht="14.25">
      <c r="A24" s="1">
        <v>23</v>
      </c>
      <c r="B24" s="1">
        <v>111</v>
      </c>
      <c r="C24" s="1" t="s">
        <v>55</v>
      </c>
      <c r="D24" s="1" t="s">
        <v>93</v>
      </c>
      <c r="E24" s="1" t="s">
        <v>8</v>
      </c>
      <c r="F24" s="1" t="s">
        <v>56</v>
      </c>
      <c r="G24" s="1" t="s">
        <v>413</v>
      </c>
    </row>
    <row r="25" spans="1:7" ht="14.25">
      <c r="A25" s="1">
        <v>24</v>
      </c>
      <c r="B25" s="1">
        <v>99</v>
      </c>
      <c r="C25" s="1" t="s">
        <v>57</v>
      </c>
      <c r="D25" s="1" t="s">
        <v>58</v>
      </c>
      <c r="E25" s="1" t="s">
        <v>8</v>
      </c>
      <c r="F25" s="1" t="s">
        <v>47</v>
      </c>
      <c r="G25" s="1" t="s">
        <v>414</v>
      </c>
    </row>
    <row r="26" spans="1:7" ht="14.25">
      <c r="A26" s="1">
        <v>25</v>
      </c>
      <c r="B26" s="1">
        <v>123</v>
      </c>
      <c r="C26" s="1" t="s">
        <v>59</v>
      </c>
      <c r="D26" s="1" t="s">
        <v>7</v>
      </c>
      <c r="E26" s="1" t="s">
        <v>8</v>
      </c>
      <c r="F26" s="1" t="s">
        <v>60</v>
      </c>
      <c r="G26" s="1" t="s">
        <v>415</v>
      </c>
    </row>
    <row r="27" spans="1:7" ht="14.25">
      <c r="A27" s="1">
        <v>26</v>
      </c>
      <c r="B27" s="1">
        <v>74</v>
      </c>
      <c r="C27" s="1" t="s">
        <v>61</v>
      </c>
      <c r="D27" s="1" t="s">
        <v>37</v>
      </c>
      <c r="E27" s="1" t="s">
        <v>8</v>
      </c>
      <c r="F27" s="1" t="s">
        <v>62</v>
      </c>
      <c r="G27" s="1" t="s">
        <v>416</v>
      </c>
    </row>
    <row r="28" spans="1:7" ht="14.25">
      <c r="A28" s="1">
        <v>27</v>
      </c>
      <c r="B28" s="1">
        <v>75</v>
      </c>
      <c r="C28" s="1" t="s">
        <v>63</v>
      </c>
      <c r="D28" s="1" t="s">
        <v>11</v>
      </c>
      <c r="E28" s="1" t="s">
        <v>8</v>
      </c>
      <c r="F28" s="1" t="s">
        <v>62</v>
      </c>
      <c r="G28" s="1" t="s">
        <v>417</v>
      </c>
    </row>
    <row r="29" spans="1:7" ht="14.25">
      <c r="A29" s="1">
        <v>28</v>
      </c>
      <c r="B29" s="1">
        <v>86</v>
      </c>
      <c r="C29" s="1" t="s">
        <v>64</v>
      </c>
      <c r="D29" s="1" t="s">
        <v>65</v>
      </c>
      <c r="E29" s="1" t="s">
        <v>8</v>
      </c>
      <c r="F29" s="1" t="s">
        <v>28</v>
      </c>
      <c r="G29" s="1" t="s">
        <v>418</v>
      </c>
    </row>
    <row r="30" spans="1:7" ht="14.25">
      <c r="A30" s="1">
        <v>29</v>
      </c>
      <c r="B30" s="1">
        <v>49</v>
      </c>
      <c r="C30" s="1" t="s">
        <v>66</v>
      </c>
      <c r="D30" s="1" t="s">
        <v>67</v>
      </c>
      <c r="E30" s="1" t="s">
        <v>8</v>
      </c>
      <c r="F30" s="1" t="s">
        <v>68</v>
      </c>
      <c r="G30" s="1" t="s">
        <v>419</v>
      </c>
    </row>
    <row r="31" spans="1:7" ht="14.25">
      <c r="A31" s="1">
        <v>30</v>
      </c>
      <c r="B31" s="1">
        <v>61</v>
      </c>
      <c r="C31" s="1" t="s">
        <v>69</v>
      </c>
      <c r="D31" s="1" t="s">
        <v>16</v>
      </c>
      <c r="E31" s="1" t="s">
        <v>8</v>
      </c>
      <c r="F31" s="1" t="s">
        <v>54</v>
      </c>
      <c r="G31" s="1" t="s">
        <v>420</v>
      </c>
    </row>
    <row r="32" spans="1:7" ht="14.25">
      <c r="A32" s="1">
        <v>31</v>
      </c>
      <c r="B32" s="1">
        <v>1</v>
      </c>
      <c r="C32" s="1" t="s">
        <v>70</v>
      </c>
      <c r="D32" s="1" t="s">
        <v>27</v>
      </c>
      <c r="E32" s="1" t="s">
        <v>8</v>
      </c>
      <c r="F32" s="1" t="s">
        <v>50</v>
      </c>
      <c r="G32" s="1" t="s">
        <v>421</v>
      </c>
    </row>
    <row r="33" spans="1:7" ht="14.25">
      <c r="A33" s="1">
        <v>32</v>
      </c>
      <c r="B33" s="1">
        <v>27</v>
      </c>
      <c r="C33" s="1" t="s">
        <v>82</v>
      </c>
      <c r="D33" s="1" t="s">
        <v>89</v>
      </c>
      <c r="E33" s="1" t="s">
        <v>8</v>
      </c>
      <c r="F33" s="1" t="s">
        <v>19</v>
      </c>
      <c r="G33" s="1" t="s">
        <v>422</v>
      </c>
    </row>
    <row r="34" spans="1:7" ht="14.25">
      <c r="A34" s="1">
        <v>33</v>
      </c>
      <c r="B34" s="1">
        <v>73</v>
      </c>
      <c r="C34" s="1" t="s">
        <v>71</v>
      </c>
      <c r="D34" s="1" t="s">
        <v>72</v>
      </c>
      <c r="E34" s="1" t="s">
        <v>8</v>
      </c>
      <c r="F34" s="1" t="s">
        <v>62</v>
      </c>
      <c r="G34" s="1" t="s">
        <v>423</v>
      </c>
    </row>
    <row r="35" spans="1:7" ht="14.25">
      <c r="A35" s="1">
        <v>34</v>
      </c>
      <c r="B35" s="1">
        <v>109</v>
      </c>
      <c r="C35" s="1" t="s">
        <v>73</v>
      </c>
      <c r="D35" s="1" t="s">
        <v>74</v>
      </c>
      <c r="E35" s="1" t="s">
        <v>8</v>
      </c>
      <c r="F35" s="1" t="s">
        <v>56</v>
      </c>
      <c r="G35" s="1" t="s">
        <v>424</v>
      </c>
    </row>
    <row r="36" spans="1:7" ht="14.25">
      <c r="A36" s="1">
        <v>35</v>
      </c>
      <c r="B36" s="1">
        <v>110</v>
      </c>
      <c r="C36" s="1" t="s">
        <v>75</v>
      </c>
      <c r="D36" s="1" t="s">
        <v>76</v>
      </c>
      <c r="E36" s="1" t="s">
        <v>8</v>
      </c>
      <c r="F36" s="1" t="s">
        <v>56</v>
      </c>
      <c r="G36" s="1" t="s">
        <v>425</v>
      </c>
    </row>
    <row r="37" spans="1:7" ht="14.25">
      <c r="A37" s="1">
        <v>36</v>
      </c>
      <c r="B37" s="1">
        <v>122</v>
      </c>
      <c r="C37" s="1" t="s">
        <v>77</v>
      </c>
      <c r="D37" s="1" t="s">
        <v>58</v>
      </c>
      <c r="E37" s="1" t="s">
        <v>8</v>
      </c>
      <c r="F37" s="1" t="s">
        <v>60</v>
      </c>
      <c r="G37" s="1" t="s">
        <v>426</v>
      </c>
    </row>
    <row r="40" spans="2:6" ht="14.25">
      <c r="B40" s="1">
        <v>62</v>
      </c>
      <c r="C40" s="1" t="s">
        <v>78</v>
      </c>
      <c r="D40" s="1" t="s">
        <v>79</v>
      </c>
      <c r="E40" s="1" t="s">
        <v>8</v>
      </c>
      <c r="F40" s="1" t="s">
        <v>54</v>
      </c>
    </row>
    <row r="41" spans="2:6" ht="14.25">
      <c r="B41" s="1">
        <v>134</v>
      </c>
      <c r="E41" s="1" t="s">
        <v>8</v>
      </c>
      <c r="F41" s="1" t="s">
        <v>80</v>
      </c>
    </row>
    <row r="42" spans="2:6" ht="14.25">
      <c r="B42" s="1">
        <v>50</v>
      </c>
      <c r="C42" s="1" t="s">
        <v>81</v>
      </c>
      <c r="D42" s="1" t="s">
        <v>37</v>
      </c>
      <c r="E42" s="1" t="s">
        <v>8</v>
      </c>
      <c r="F42" s="1" t="s">
        <v>68</v>
      </c>
    </row>
    <row r="43" spans="2:6" ht="14.25">
      <c r="B43" s="1">
        <v>135</v>
      </c>
      <c r="C43" s="1" t="s">
        <v>90</v>
      </c>
      <c r="D43" s="1" t="s">
        <v>91</v>
      </c>
      <c r="E43" s="1" t="s">
        <v>8</v>
      </c>
      <c r="F43" s="1" t="s">
        <v>80</v>
      </c>
    </row>
    <row r="44" spans="2:6" ht="14.25">
      <c r="B44" s="1">
        <v>27</v>
      </c>
      <c r="C44" s="1" t="s">
        <v>82</v>
      </c>
      <c r="D44" s="1" t="s">
        <v>83</v>
      </c>
      <c r="E44" s="1" t="s">
        <v>8</v>
      </c>
      <c r="F44" s="1" t="s">
        <v>19</v>
      </c>
    </row>
    <row r="45" spans="2:6" ht="14.25">
      <c r="B45" s="1">
        <v>87</v>
      </c>
      <c r="C45" s="1" t="s">
        <v>84</v>
      </c>
      <c r="D45" s="1" t="s">
        <v>85</v>
      </c>
      <c r="E45" s="1" t="s">
        <v>8</v>
      </c>
      <c r="F45" s="1" t="s">
        <v>28</v>
      </c>
    </row>
    <row r="46" spans="2:6" ht="14.25">
      <c r="B46" s="1">
        <v>121</v>
      </c>
      <c r="C46" s="1" t="s">
        <v>86</v>
      </c>
      <c r="D46" s="1" t="s">
        <v>87</v>
      </c>
      <c r="E46" s="1" t="s">
        <v>8</v>
      </c>
      <c r="F46" s="1" t="s">
        <v>60</v>
      </c>
    </row>
    <row r="47" spans="2:6" ht="14.25">
      <c r="B47" s="1">
        <v>133</v>
      </c>
      <c r="E47" s="1" t="s">
        <v>8</v>
      </c>
      <c r="F47" s="1" t="s">
        <v>80</v>
      </c>
    </row>
    <row r="48" spans="2:6" ht="14.25">
      <c r="B48" s="1">
        <v>51</v>
      </c>
      <c r="E48" s="1" t="s">
        <v>8</v>
      </c>
      <c r="F48" s="1" t="s">
        <v>68</v>
      </c>
    </row>
    <row r="49" spans="2:6" ht="14.25">
      <c r="B49" s="1">
        <v>171</v>
      </c>
      <c r="E49" s="1" t="s">
        <v>8</v>
      </c>
      <c r="F49" s="1" t="s">
        <v>12</v>
      </c>
    </row>
    <row r="50" spans="2:6" ht="14.25">
      <c r="B50" s="1">
        <v>62</v>
      </c>
      <c r="C50" s="1" t="s">
        <v>78</v>
      </c>
      <c r="D50" s="1" t="s">
        <v>79</v>
      </c>
      <c r="E50" s="1" t="s">
        <v>8</v>
      </c>
      <c r="F50" s="1" t="s">
        <v>54</v>
      </c>
    </row>
    <row r="51" spans="2:6" ht="14.25">
      <c r="B51" s="1">
        <v>50</v>
      </c>
      <c r="C51" s="1" t="s">
        <v>81</v>
      </c>
      <c r="D51" s="1" t="s">
        <v>37</v>
      </c>
      <c r="E51" s="1" t="s">
        <v>8</v>
      </c>
      <c r="F51" s="1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7">
      <selection activeCell="A24" sqref="A24:G24"/>
    </sheetView>
  </sheetViews>
  <sheetFormatPr defaultColWidth="11.421875" defaultRowHeight="15"/>
  <cols>
    <col min="1" max="2" width="10.8515625" style="1" customWidth="1"/>
    <col min="3" max="3" width="21.57421875" style="1" customWidth="1"/>
    <col min="4" max="4" width="17.7109375" style="1" customWidth="1"/>
    <col min="5" max="5" width="10.8515625" style="1" customWidth="1"/>
    <col min="6" max="6" width="13.57421875" style="1" customWidth="1"/>
    <col min="7" max="7" width="10.8515625" style="1" customWidth="1"/>
  </cols>
  <sheetData>
    <row r="1" spans="1:7" s="1" customFormat="1" ht="14.25">
      <c r="A1" s="1" t="s">
        <v>178</v>
      </c>
      <c r="B1" s="1" t="s">
        <v>0</v>
      </c>
      <c r="C1" s="1" t="s">
        <v>1</v>
      </c>
      <c r="D1" s="1" t="s">
        <v>2</v>
      </c>
      <c r="E1" s="1" t="s">
        <v>169</v>
      </c>
      <c r="F1" s="1" t="s">
        <v>170</v>
      </c>
      <c r="G1" s="1" t="s">
        <v>5</v>
      </c>
    </row>
    <row r="2" spans="1:7" ht="14.25">
      <c r="A2" s="3">
        <v>1</v>
      </c>
      <c r="B2" s="3">
        <v>136</v>
      </c>
      <c r="C2" s="3" t="s">
        <v>94</v>
      </c>
      <c r="D2" s="3" t="s">
        <v>95</v>
      </c>
      <c r="E2" s="3" t="s">
        <v>96</v>
      </c>
      <c r="F2" s="3" t="s">
        <v>80</v>
      </c>
      <c r="G2" s="3" t="s">
        <v>427</v>
      </c>
    </row>
    <row r="3" spans="1:7" ht="14.25">
      <c r="A3" s="5">
        <v>2</v>
      </c>
      <c r="B3" s="5">
        <v>162</v>
      </c>
      <c r="C3" s="5" t="s">
        <v>128</v>
      </c>
      <c r="D3" s="5" t="s">
        <v>129</v>
      </c>
      <c r="E3" s="5" t="s">
        <v>96</v>
      </c>
      <c r="F3" s="5" t="s">
        <v>14</v>
      </c>
      <c r="G3" s="5" t="s">
        <v>427</v>
      </c>
    </row>
    <row r="4" spans="1:7" ht="14.25">
      <c r="A4" s="73">
        <v>3</v>
      </c>
      <c r="B4" s="73">
        <v>160</v>
      </c>
      <c r="C4" s="73" t="s">
        <v>97</v>
      </c>
      <c r="D4" s="73" t="s">
        <v>98</v>
      </c>
      <c r="E4" s="73" t="s">
        <v>96</v>
      </c>
      <c r="F4" s="73" t="s">
        <v>14</v>
      </c>
      <c r="G4" s="73" t="s">
        <v>428</v>
      </c>
    </row>
    <row r="5" spans="1:7" ht="14.25">
      <c r="A5" s="1">
        <v>4</v>
      </c>
      <c r="B5" s="1">
        <v>52</v>
      </c>
      <c r="C5" s="1" t="s">
        <v>150</v>
      </c>
      <c r="D5" s="1" t="s">
        <v>151</v>
      </c>
      <c r="E5" s="1" t="s">
        <v>96</v>
      </c>
      <c r="F5" s="1" t="s">
        <v>68</v>
      </c>
      <c r="G5" s="72" t="s">
        <v>429</v>
      </c>
    </row>
    <row r="6" spans="1:7" ht="14.25">
      <c r="A6" s="1">
        <v>5</v>
      </c>
      <c r="B6" s="1">
        <v>54</v>
      </c>
      <c r="C6" s="1" t="s">
        <v>131</v>
      </c>
      <c r="D6" s="1" t="s">
        <v>132</v>
      </c>
      <c r="E6" s="1" t="s">
        <v>96</v>
      </c>
      <c r="F6" s="1" t="s">
        <v>68</v>
      </c>
      <c r="G6" s="1" t="s">
        <v>430</v>
      </c>
    </row>
    <row r="7" spans="1:7" ht="14.25">
      <c r="A7" s="1">
        <v>6</v>
      </c>
      <c r="B7" s="1">
        <v>102</v>
      </c>
      <c r="C7" s="1" t="s">
        <v>165</v>
      </c>
      <c r="D7" s="1" t="s">
        <v>166</v>
      </c>
      <c r="E7" s="1" t="s">
        <v>96</v>
      </c>
      <c r="F7" s="1" t="s">
        <v>47</v>
      </c>
      <c r="G7" s="1" t="s">
        <v>431</v>
      </c>
    </row>
    <row r="8" spans="1:7" ht="14.25">
      <c r="A8" s="1">
        <v>7</v>
      </c>
      <c r="B8" s="1">
        <v>149</v>
      </c>
      <c r="C8" s="1" t="s">
        <v>99</v>
      </c>
      <c r="D8" s="1" t="s">
        <v>100</v>
      </c>
      <c r="E8" s="1" t="s">
        <v>96</v>
      </c>
      <c r="F8" s="1" t="s">
        <v>22</v>
      </c>
      <c r="G8" s="1" t="s">
        <v>432</v>
      </c>
    </row>
    <row r="9" spans="1:7" ht="14.25">
      <c r="A9" s="1">
        <v>8</v>
      </c>
      <c r="B9" s="1">
        <v>174</v>
      </c>
      <c r="C9" s="1" t="s">
        <v>171</v>
      </c>
      <c r="D9" s="1" t="s">
        <v>172</v>
      </c>
      <c r="E9" s="1" t="s">
        <v>96</v>
      </c>
      <c r="F9" s="1" t="s">
        <v>12</v>
      </c>
      <c r="G9" s="1" t="s">
        <v>433</v>
      </c>
    </row>
    <row r="10" spans="1:7" ht="14.25">
      <c r="A10" s="1">
        <v>9</v>
      </c>
      <c r="B10" s="1">
        <v>16</v>
      </c>
      <c r="C10" s="1" t="s">
        <v>101</v>
      </c>
      <c r="D10" s="1" t="s">
        <v>102</v>
      </c>
      <c r="E10" s="1" t="s">
        <v>96</v>
      </c>
      <c r="F10" s="1" t="s">
        <v>9</v>
      </c>
      <c r="G10" s="1" t="s">
        <v>434</v>
      </c>
    </row>
    <row r="11" spans="1:7" ht="14.25">
      <c r="A11" s="1">
        <v>10</v>
      </c>
      <c r="B11" s="1">
        <v>17</v>
      </c>
      <c r="C11" s="1" t="s">
        <v>152</v>
      </c>
      <c r="D11" s="1" t="s">
        <v>153</v>
      </c>
      <c r="E11" s="1" t="s">
        <v>96</v>
      </c>
      <c r="F11" s="1" t="s">
        <v>9</v>
      </c>
      <c r="G11" s="1" t="s">
        <v>435</v>
      </c>
    </row>
    <row r="12" spans="1:7" ht="14.25">
      <c r="A12" s="1">
        <v>11</v>
      </c>
      <c r="B12" s="1">
        <v>66</v>
      </c>
      <c r="C12" s="1" t="s">
        <v>167</v>
      </c>
      <c r="D12" s="1" t="s">
        <v>168</v>
      </c>
      <c r="E12" s="1" t="s">
        <v>96</v>
      </c>
      <c r="F12" s="1" t="s">
        <v>54</v>
      </c>
      <c r="G12" s="1" t="s">
        <v>436</v>
      </c>
    </row>
    <row r="13" spans="1:7" ht="14.25">
      <c r="A13" s="1">
        <v>12</v>
      </c>
      <c r="B13" s="1">
        <v>180</v>
      </c>
      <c r="C13" s="1" t="s">
        <v>173</v>
      </c>
      <c r="D13" s="1" t="s">
        <v>95</v>
      </c>
      <c r="E13" s="1" t="s">
        <v>96</v>
      </c>
      <c r="F13" s="1" t="s">
        <v>12</v>
      </c>
      <c r="G13" s="1" t="s">
        <v>436</v>
      </c>
    </row>
    <row r="14" spans="1:7" ht="14.25">
      <c r="A14" s="1">
        <v>13</v>
      </c>
      <c r="B14" s="1">
        <v>64</v>
      </c>
      <c r="C14" s="1" t="s">
        <v>103</v>
      </c>
      <c r="D14" s="1" t="s">
        <v>104</v>
      </c>
      <c r="E14" s="1" t="s">
        <v>96</v>
      </c>
      <c r="F14" s="1" t="s">
        <v>54</v>
      </c>
      <c r="G14" s="1" t="s">
        <v>437</v>
      </c>
    </row>
    <row r="15" spans="1:7" ht="14.25">
      <c r="A15" s="1">
        <v>14</v>
      </c>
      <c r="B15" s="1">
        <v>4</v>
      </c>
      <c r="C15" s="1" t="s">
        <v>154</v>
      </c>
      <c r="D15" s="1" t="s">
        <v>110</v>
      </c>
      <c r="E15" s="1" t="s">
        <v>96</v>
      </c>
      <c r="F15" s="1" t="s">
        <v>50</v>
      </c>
      <c r="G15" s="1" t="s">
        <v>438</v>
      </c>
    </row>
    <row r="16" spans="1:7" ht="14.25">
      <c r="A16" s="1">
        <v>15</v>
      </c>
      <c r="B16" s="1">
        <v>161</v>
      </c>
      <c r="C16" s="1" t="s">
        <v>163</v>
      </c>
      <c r="D16" s="1" t="s">
        <v>179</v>
      </c>
      <c r="E16" s="1" t="s">
        <v>96</v>
      </c>
      <c r="F16" s="1" t="s">
        <v>14</v>
      </c>
      <c r="G16" s="1" t="s">
        <v>439</v>
      </c>
    </row>
    <row r="17" spans="1:7" ht="14.25">
      <c r="A17" s="1">
        <v>16</v>
      </c>
      <c r="B17" s="1">
        <v>42</v>
      </c>
      <c r="C17" s="1" t="s">
        <v>107</v>
      </c>
      <c r="D17" s="1" t="s">
        <v>108</v>
      </c>
      <c r="E17" s="1" t="s">
        <v>96</v>
      </c>
      <c r="F17" s="1" t="s">
        <v>25</v>
      </c>
      <c r="G17" s="1" t="s">
        <v>440</v>
      </c>
    </row>
    <row r="18" spans="1:7" ht="14.25">
      <c r="A18" s="1">
        <v>17</v>
      </c>
      <c r="B18" s="1">
        <v>90</v>
      </c>
      <c r="C18" s="1" t="s">
        <v>127</v>
      </c>
      <c r="D18" s="1" t="s">
        <v>175</v>
      </c>
      <c r="E18" s="1" t="s">
        <v>96</v>
      </c>
      <c r="F18" s="1" t="s">
        <v>28</v>
      </c>
      <c r="G18" s="1" t="s">
        <v>441</v>
      </c>
    </row>
    <row r="19" spans="1:7" ht="14.25">
      <c r="A19" s="1">
        <v>18</v>
      </c>
      <c r="B19" s="1">
        <v>113</v>
      </c>
      <c r="C19" s="1" t="s">
        <v>105</v>
      </c>
      <c r="D19" s="1" t="s">
        <v>106</v>
      </c>
      <c r="E19" s="1" t="s">
        <v>96</v>
      </c>
      <c r="F19" s="1" t="s">
        <v>56</v>
      </c>
      <c r="G19" s="1" t="s">
        <v>442</v>
      </c>
    </row>
    <row r="20" spans="1:7" ht="14.25">
      <c r="A20" s="1">
        <v>19</v>
      </c>
      <c r="B20" s="1">
        <v>18</v>
      </c>
      <c r="C20" s="1" t="s">
        <v>86</v>
      </c>
      <c r="D20" s="1" t="s">
        <v>135</v>
      </c>
      <c r="E20" s="1" t="s">
        <v>96</v>
      </c>
      <c r="F20" s="1" t="s">
        <v>9</v>
      </c>
      <c r="G20" s="1" t="s">
        <v>443</v>
      </c>
    </row>
    <row r="21" spans="1:7" ht="14.25">
      <c r="A21" s="1">
        <v>20</v>
      </c>
      <c r="B21" s="1">
        <v>29</v>
      </c>
      <c r="C21" s="1" t="s">
        <v>160</v>
      </c>
      <c r="D21" s="1" t="s">
        <v>161</v>
      </c>
      <c r="E21" s="1" t="s">
        <v>96</v>
      </c>
      <c r="F21" s="1" t="s">
        <v>19</v>
      </c>
      <c r="G21" s="1" t="s">
        <v>444</v>
      </c>
    </row>
    <row r="22" spans="1:7" ht="14.25">
      <c r="A22" s="1">
        <v>21</v>
      </c>
      <c r="B22" s="1">
        <v>172</v>
      </c>
      <c r="C22" s="1" t="s">
        <v>109</v>
      </c>
      <c r="D22" s="1" t="s">
        <v>110</v>
      </c>
      <c r="E22" s="1" t="s">
        <v>96</v>
      </c>
      <c r="F22" s="1" t="s">
        <v>12</v>
      </c>
      <c r="G22" s="1" t="s">
        <v>445</v>
      </c>
    </row>
    <row r="23" spans="1:7" ht="14.25">
      <c r="A23" s="1">
        <v>22</v>
      </c>
      <c r="B23" s="1">
        <v>41</v>
      </c>
      <c r="C23" s="1" t="s">
        <v>111</v>
      </c>
      <c r="D23" s="1" t="s">
        <v>112</v>
      </c>
      <c r="E23" s="1" t="s">
        <v>96</v>
      </c>
      <c r="F23" s="1" t="s">
        <v>25</v>
      </c>
      <c r="G23" s="1" t="s">
        <v>446</v>
      </c>
    </row>
    <row r="24" spans="1:7" ht="14.25">
      <c r="A24" s="1">
        <v>23</v>
      </c>
      <c r="B24" s="1">
        <v>137</v>
      </c>
      <c r="C24" s="1" t="s">
        <v>113</v>
      </c>
      <c r="D24" s="1" t="s">
        <v>114</v>
      </c>
      <c r="E24" s="1" t="s">
        <v>96</v>
      </c>
      <c r="F24" s="1" t="s">
        <v>80</v>
      </c>
      <c r="G24" s="1" t="s">
        <v>446</v>
      </c>
    </row>
    <row r="25" spans="1:7" ht="14.25">
      <c r="A25" s="1">
        <v>24</v>
      </c>
      <c r="B25" s="1">
        <v>5</v>
      </c>
      <c r="C25" s="1" t="s">
        <v>142</v>
      </c>
      <c r="D25" s="1" t="s">
        <v>143</v>
      </c>
      <c r="E25" s="1" t="s">
        <v>96</v>
      </c>
      <c r="F25" s="1" t="s">
        <v>50</v>
      </c>
      <c r="G25" s="1" t="s">
        <v>447</v>
      </c>
    </row>
    <row r="26" spans="1:7" ht="14.25">
      <c r="A26" s="1">
        <v>25</v>
      </c>
      <c r="B26" s="1">
        <v>40</v>
      </c>
      <c r="C26" s="1" t="s">
        <v>162</v>
      </c>
      <c r="D26" s="1" t="s">
        <v>120</v>
      </c>
      <c r="E26" s="1" t="s">
        <v>96</v>
      </c>
      <c r="F26" s="1" t="s">
        <v>25</v>
      </c>
      <c r="G26" s="1" t="s">
        <v>448</v>
      </c>
    </row>
    <row r="27" spans="1:7" ht="14.25">
      <c r="A27" s="1">
        <v>26</v>
      </c>
      <c r="B27" s="1">
        <v>65</v>
      </c>
      <c r="C27" s="1" t="s">
        <v>115</v>
      </c>
      <c r="D27" s="1" t="s">
        <v>116</v>
      </c>
      <c r="E27" s="1" t="s">
        <v>96</v>
      </c>
      <c r="F27" s="1" t="s">
        <v>54</v>
      </c>
      <c r="G27" s="1" t="s">
        <v>449</v>
      </c>
    </row>
    <row r="28" spans="1:7" ht="14.25">
      <c r="A28" s="1">
        <v>27</v>
      </c>
      <c r="B28" s="1">
        <v>148</v>
      </c>
      <c r="C28" s="1" t="s">
        <v>158</v>
      </c>
      <c r="D28" s="1" t="s">
        <v>159</v>
      </c>
      <c r="E28" s="1" t="s">
        <v>96</v>
      </c>
      <c r="F28" s="1" t="s">
        <v>22</v>
      </c>
      <c r="G28" s="1" t="s">
        <v>450</v>
      </c>
    </row>
    <row r="29" spans="1:7" ht="14.25">
      <c r="A29" s="1">
        <v>28</v>
      </c>
      <c r="B29" s="1">
        <v>100</v>
      </c>
      <c r="C29" s="1" t="s">
        <v>136</v>
      </c>
      <c r="D29" s="1" t="s">
        <v>137</v>
      </c>
      <c r="E29" s="1" t="s">
        <v>96</v>
      </c>
      <c r="F29" s="1" t="s">
        <v>47</v>
      </c>
      <c r="G29" s="1" t="s">
        <v>451</v>
      </c>
    </row>
    <row r="30" spans="1:7" ht="14.25">
      <c r="A30" s="1">
        <v>29</v>
      </c>
      <c r="B30" s="1">
        <v>30</v>
      </c>
      <c r="C30" s="1" t="s">
        <v>117</v>
      </c>
      <c r="D30" s="1" t="s">
        <v>118</v>
      </c>
      <c r="E30" s="1" t="s">
        <v>96</v>
      </c>
      <c r="F30" s="1" t="s">
        <v>19</v>
      </c>
      <c r="G30" s="1" t="s">
        <v>452</v>
      </c>
    </row>
    <row r="31" spans="1:7" ht="14.25">
      <c r="A31" s="1">
        <v>30</v>
      </c>
      <c r="B31" s="1">
        <v>88</v>
      </c>
      <c r="C31" s="1" t="s">
        <v>119</v>
      </c>
      <c r="D31" s="1" t="s">
        <v>120</v>
      </c>
      <c r="E31" s="1" t="s">
        <v>96</v>
      </c>
      <c r="F31" s="1" t="s">
        <v>28</v>
      </c>
      <c r="G31" s="1" t="s">
        <v>453</v>
      </c>
    </row>
    <row r="32" spans="1:7" ht="14.25">
      <c r="A32" s="1">
        <v>31</v>
      </c>
      <c r="B32" s="1">
        <v>125</v>
      </c>
      <c r="C32" s="1" t="s">
        <v>148</v>
      </c>
      <c r="D32" s="1" t="s">
        <v>149</v>
      </c>
      <c r="E32" s="1" t="s">
        <v>96</v>
      </c>
      <c r="F32" s="1" t="s">
        <v>60</v>
      </c>
      <c r="G32" s="1" t="s">
        <v>454</v>
      </c>
    </row>
    <row r="33" spans="1:7" ht="14.25">
      <c r="A33" s="1">
        <v>32</v>
      </c>
      <c r="B33" s="1">
        <v>126</v>
      </c>
      <c r="C33" s="1" t="s">
        <v>121</v>
      </c>
      <c r="D33" s="1" t="s">
        <v>122</v>
      </c>
      <c r="E33" s="1" t="s">
        <v>96</v>
      </c>
      <c r="F33" s="1" t="s">
        <v>60</v>
      </c>
      <c r="G33" s="1" t="s">
        <v>455</v>
      </c>
    </row>
    <row r="34" spans="1:7" ht="14.25">
      <c r="A34" s="1">
        <v>33</v>
      </c>
      <c r="B34" s="1">
        <v>28</v>
      </c>
      <c r="C34" s="1" t="s">
        <v>123</v>
      </c>
      <c r="D34" s="1" t="s">
        <v>124</v>
      </c>
      <c r="E34" s="1" t="s">
        <v>96</v>
      </c>
      <c r="F34" s="1" t="s">
        <v>19</v>
      </c>
      <c r="G34" s="1" t="s">
        <v>456</v>
      </c>
    </row>
    <row r="35" spans="1:7" ht="14.25">
      <c r="A35" s="1">
        <v>34</v>
      </c>
      <c r="B35" s="1">
        <v>68</v>
      </c>
      <c r="E35" s="1" t="s">
        <v>96</v>
      </c>
      <c r="G35" s="1" t="s">
        <v>457</v>
      </c>
    </row>
    <row r="36" spans="1:7" ht="14.25">
      <c r="A36" s="1">
        <v>35</v>
      </c>
      <c r="B36" s="1">
        <v>72</v>
      </c>
      <c r="C36" s="1" t="s">
        <v>176</v>
      </c>
      <c r="D36" s="1" t="s">
        <v>177</v>
      </c>
      <c r="E36" s="1" t="s">
        <v>96</v>
      </c>
      <c r="F36" s="1" t="s">
        <v>54</v>
      </c>
      <c r="G36" s="1" t="s">
        <v>458</v>
      </c>
    </row>
    <row r="37" spans="1:7" ht="14.25">
      <c r="A37" s="1">
        <v>36</v>
      </c>
      <c r="B37" s="1">
        <v>89</v>
      </c>
      <c r="C37" s="1" t="s">
        <v>125</v>
      </c>
      <c r="D37" s="1" t="s">
        <v>126</v>
      </c>
      <c r="E37" s="1" t="s">
        <v>96</v>
      </c>
      <c r="F37" s="1" t="s">
        <v>28</v>
      </c>
      <c r="G37" s="1" t="s">
        <v>459</v>
      </c>
    </row>
    <row r="38" spans="1:6" ht="14.25">
      <c r="A38" s="1">
        <v>36</v>
      </c>
      <c r="B38" s="1">
        <v>6</v>
      </c>
      <c r="C38" s="1" t="s">
        <v>164</v>
      </c>
      <c r="D38" s="1" t="s">
        <v>110</v>
      </c>
      <c r="E38" s="1" t="s">
        <v>96</v>
      </c>
      <c r="F38" s="1" t="s">
        <v>50</v>
      </c>
    </row>
    <row r="40" spans="2:6" ht="14.25">
      <c r="B40" s="1">
        <v>53</v>
      </c>
      <c r="C40" s="1" t="s">
        <v>147</v>
      </c>
      <c r="D40" s="1" t="s">
        <v>110</v>
      </c>
      <c r="E40" s="1" t="s">
        <v>96</v>
      </c>
      <c r="F40" s="1" t="s">
        <v>68</v>
      </c>
    </row>
    <row r="41" spans="2:6" ht="14.25">
      <c r="B41" s="1">
        <v>76</v>
      </c>
      <c r="C41" s="1" t="s">
        <v>133</v>
      </c>
      <c r="D41" s="1" t="s">
        <v>134</v>
      </c>
      <c r="E41" s="1" t="s">
        <v>96</v>
      </c>
      <c r="F41" s="1" t="s">
        <v>62</v>
      </c>
    </row>
    <row r="42" spans="2:6" ht="14.25">
      <c r="B42" s="1">
        <v>77</v>
      </c>
      <c r="C42" s="1" t="s">
        <v>140</v>
      </c>
      <c r="D42" s="1" t="s">
        <v>141</v>
      </c>
      <c r="E42" s="1" t="s">
        <v>96</v>
      </c>
      <c r="F42" s="1" t="s">
        <v>62</v>
      </c>
    </row>
    <row r="43" spans="2:6" ht="14.25">
      <c r="B43" s="1">
        <v>78</v>
      </c>
      <c r="C43" s="1" t="s">
        <v>130</v>
      </c>
      <c r="D43" s="1" t="s">
        <v>120</v>
      </c>
      <c r="E43" s="1" t="s">
        <v>96</v>
      </c>
      <c r="F43" s="1" t="s">
        <v>62</v>
      </c>
    </row>
    <row r="44" spans="2:6" ht="14.25">
      <c r="B44" s="1">
        <v>101</v>
      </c>
      <c r="C44" s="1" t="s">
        <v>144</v>
      </c>
      <c r="D44" s="1" t="s">
        <v>106</v>
      </c>
      <c r="E44" s="1" t="s">
        <v>96</v>
      </c>
      <c r="F44" s="1" t="s">
        <v>47</v>
      </c>
    </row>
    <row r="45" spans="2:6" ht="14.25">
      <c r="B45" s="1">
        <v>112</v>
      </c>
      <c r="C45" s="1" t="s">
        <v>145</v>
      </c>
      <c r="D45" s="1" t="s">
        <v>146</v>
      </c>
      <c r="E45" s="1" t="s">
        <v>96</v>
      </c>
      <c r="F45" s="1" t="s">
        <v>56</v>
      </c>
    </row>
    <row r="46" spans="2:6" ht="14.25">
      <c r="B46" s="1">
        <v>114</v>
      </c>
      <c r="E46" s="1" t="s">
        <v>96</v>
      </c>
      <c r="F46" s="1" t="s">
        <v>56</v>
      </c>
    </row>
    <row r="47" spans="2:6" ht="14.25">
      <c r="B47" s="1">
        <v>124</v>
      </c>
      <c r="C47" s="1" t="s">
        <v>138</v>
      </c>
      <c r="D47" s="1" t="s">
        <v>139</v>
      </c>
      <c r="E47" s="1" t="s">
        <v>96</v>
      </c>
      <c r="F47" s="1" t="s">
        <v>60</v>
      </c>
    </row>
    <row r="48" spans="2:6" ht="14.25">
      <c r="B48" s="1">
        <v>138</v>
      </c>
      <c r="E48" s="1" t="s">
        <v>96</v>
      </c>
      <c r="F48" s="1" t="s">
        <v>80</v>
      </c>
    </row>
    <row r="49" spans="2:6" ht="14.25">
      <c r="B49" s="1">
        <v>150</v>
      </c>
      <c r="C49" s="1" t="s">
        <v>156</v>
      </c>
      <c r="D49" s="1" t="s">
        <v>157</v>
      </c>
      <c r="E49" s="1" t="s">
        <v>96</v>
      </c>
      <c r="F49" s="1" t="s">
        <v>22</v>
      </c>
    </row>
    <row r="50" spans="2:6" ht="14.25">
      <c r="B50" s="1">
        <v>173</v>
      </c>
      <c r="C50" s="1" t="s">
        <v>155</v>
      </c>
      <c r="D50" s="1" t="s">
        <v>100</v>
      </c>
      <c r="E50" s="1" t="s">
        <v>96</v>
      </c>
      <c r="F50" s="1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B37" sqref="B37"/>
    </sheetView>
  </sheetViews>
  <sheetFormatPr defaultColWidth="11.421875" defaultRowHeight="15"/>
  <cols>
    <col min="1" max="2" width="10.8515625" style="1" customWidth="1"/>
    <col min="3" max="3" width="17.140625" style="1" customWidth="1"/>
    <col min="4" max="5" width="10.8515625" style="1" customWidth="1"/>
    <col min="6" max="7" width="19.57421875" style="1" customWidth="1"/>
  </cols>
  <sheetData>
    <row r="1" spans="1:6" ht="14.25">
      <c r="A1" s="1" t="s">
        <v>178</v>
      </c>
      <c r="B1" s="1" t="s">
        <v>0</v>
      </c>
      <c r="C1" s="1" t="s">
        <v>1</v>
      </c>
      <c r="D1" s="1" t="s">
        <v>2</v>
      </c>
      <c r="E1" s="1" t="s">
        <v>169</v>
      </c>
      <c r="F1" s="1" t="s">
        <v>170</v>
      </c>
    </row>
    <row r="2" spans="1:7" ht="14.25">
      <c r="A2" s="3">
        <v>1</v>
      </c>
      <c r="B2" s="3">
        <v>163</v>
      </c>
      <c r="C2" s="3" t="s">
        <v>220</v>
      </c>
      <c r="D2" s="3" t="s">
        <v>221</v>
      </c>
      <c r="E2" s="3" t="s">
        <v>184</v>
      </c>
      <c r="F2" s="3" t="s">
        <v>14</v>
      </c>
      <c r="G2" s="3" t="s">
        <v>239</v>
      </c>
    </row>
    <row r="3" spans="1:7" ht="14.25">
      <c r="A3" s="4">
        <v>2</v>
      </c>
      <c r="B3" s="4">
        <v>165</v>
      </c>
      <c r="C3" s="4" t="s">
        <v>182</v>
      </c>
      <c r="D3" s="4" t="s">
        <v>183</v>
      </c>
      <c r="E3" s="4" t="s">
        <v>184</v>
      </c>
      <c r="F3" s="4" t="s">
        <v>14</v>
      </c>
      <c r="G3" s="4" t="s">
        <v>240</v>
      </c>
    </row>
    <row r="4" spans="1:7" ht="14.25">
      <c r="A4" s="73">
        <v>3</v>
      </c>
      <c r="B4" s="73">
        <v>43</v>
      </c>
      <c r="C4" s="73" t="s">
        <v>274</v>
      </c>
      <c r="D4" s="73" t="s">
        <v>275</v>
      </c>
      <c r="E4" s="73" t="s">
        <v>184</v>
      </c>
      <c r="F4" s="73" t="s">
        <v>25</v>
      </c>
      <c r="G4" s="73" t="s">
        <v>241</v>
      </c>
    </row>
    <row r="5" spans="1:7" ht="14.25">
      <c r="A5" s="1">
        <v>4</v>
      </c>
      <c r="B5" s="1">
        <v>141</v>
      </c>
      <c r="C5" s="1" t="s">
        <v>174</v>
      </c>
      <c r="D5" s="1" t="s">
        <v>11</v>
      </c>
      <c r="E5" s="1" t="s">
        <v>184</v>
      </c>
      <c r="F5" s="1" t="s">
        <v>80</v>
      </c>
      <c r="G5" s="1" t="s">
        <v>242</v>
      </c>
    </row>
    <row r="6" spans="1:7" ht="14.25">
      <c r="A6" s="1">
        <v>5</v>
      </c>
      <c r="B6" s="1">
        <v>164</v>
      </c>
      <c r="C6" s="1" t="s">
        <v>227</v>
      </c>
      <c r="D6" s="1" t="s">
        <v>228</v>
      </c>
      <c r="E6" s="1" t="s">
        <v>184</v>
      </c>
      <c r="F6" s="1" t="s">
        <v>14</v>
      </c>
      <c r="G6" s="1" t="s">
        <v>243</v>
      </c>
    </row>
    <row r="7" spans="1:7" ht="14.25">
      <c r="A7" s="1">
        <v>6</v>
      </c>
      <c r="B7" s="1">
        <v>19</v>
      </c>
      <c r="C7" s="1" t="s">
        <v>185</v>
      </c>
      <c r="D7" s="1" t="s">
        <v>186</v>
      </c>
      <c r="E7" s="1" t="s">
        <v>184</v>
      </c>
      <c r="F7" s="1" t="s">
        <v>9</v>
      </c>
      <c r="G7" s="1" t="s">
        <v>244</v>
      </c>
    </row>
    <row r="8" spans="1:7" ht="14.25">
      <c r="A8" s="1">
        <v>7</v>
      </c>
      <c r="B8" s="1">
        <v>20</v>
      </c>
      <c r="C8" s="1" t="s">
        <v>187</v>
      </c>
      <c r="D8" s="1" t="s">
        <v>188</v>
      </c>
      <c r="E8" s="1" t="s">
        <v>184</v>
      </c>
      <c r="F8" s="1" t="s">
        <v>9</v>
      </c>
      <c r="G8" s="1" t="s">
        <v>245</v>
      </c>
    </row>
    <row r="9" spans="1:7" ht="14.25">
      <c r="A9" s="1">
        <v>8</v>
      </c>
      <c r="B9" s="1">
        <v>175</v>
      </c>
      <c r="C9" s="1" t="s">
        <v>189</v>
      </c>
      <c r="D9" s="1" t="s">
        <v>190</v>
      </c>
      <c r="E9" s="1" t="s">
        <v>184</v>
      </c>
      <c r="F9" s="1" t="s">
        <v>12</v>
      </c>
      <c r="G9" s="1" t="s">
        <v>248</v>
      </c>
    </row>
    <row r="10" spans="1:7" ht="14.25">
      <c r="A10" s="1">
        <v>9</v>
      </c>
      <c r="B10" s="1">
        <v>67</v>
      </c>
      <c r="C10" s="1" t="s">
        <v>147</v>
      </c>
      <c r="D10" s="1" t="s">
        <v>79</v>
      </c>
      <c r="E10" s="1" t="s">
        <v>184</v>
      </c>
      <c r="F10" s="1" t="s">
        <v>54</v>
      </c>
      <c r="G10" s="1" t="s">
        <v>246</v>
      </c>
    </row>
    <row r="11" spans="1:7" ht="14.25">
      <c r="A11" s="1">
        <v>10</v>
      </c>
      <c r="B11" s="1">
        <v>177</v>
      </c>
      <c r="C11" s="1" t="s">
        <v>191</v>
      </c>
      <c r="D11" s="1" t="s">
        <v>192</v>
      </c>
      <c r="E11" s="1" t="s">
        <v>184</v>
      </c>
      <c r="F11" s="1" t="s">
        <v>12</v>
      </c>
      <c r="G11" s="1" t="s">
        <v>247</v>
      </c>
    </row>
    <row r="12" spans="1:7" ht="14.25">
      <c r="A12" s="1">
        <v>11</v>
      </c>
      <c r="B12" s="1">
        <v>152</v>
      </c>
      <c r="C12" s="1" t="s">
        <v>193</v>
      </c>
      <c r="D12" s="1" t="s">
        <v>89</v>
      </c>
      <c r="E12" s="1" t="s">
        <v>184</v>
      </c>
      <c r="F12" s="1" t="s">
        <v>22</v>
      </c>
      <c r="G12" s="1" t="s">
        <v>249</v>
      </c>
    </row>
    <row r="13" spans="1:7" ht="14.25">
      <c r="A13" s="1">
        <v>12</v>
      </c>
      <c r="B13" s="1">
        <v>31</v>
      </c>
      <c r="C13" s="1" t="s">
        <v>194</v>
      </c>
      <c r="D13" s="1" t="s">
        <v>186</v>
      </c>
      <c r="E13" s="1" t="s">
        <v>184</v>
      </c>
      <c r="F13" s="1" t="s">
        <v>19</v>
      </c>
      <c r="G13" s="1" t="s">
        <v>250</v>
      </c>
    </row>
    <row r="14" spans="2:7" ht="14.25">
      <c r="B14" s="1">
        <v>181</v>
      </c>
      <c r="G14" s="1" t="s">
        <v>251</v>
      </c>
    </row>
    <row r="15" spans="1:7" ht="14.25">
      <c r="A15" s="1">
        <v>13</v>
      </c>
      <c r="B15" s="1">
        <v>92</v>
      </c>
      <c r="C15" s="1" t="s">
        <v>195</v>
      </c>
      <c r="D15" s="1" t="s">
        <v>196</v>
      </c>
      <c r="E15" s="1" t="s">
        <v>184</v>
      </c>
      <c r="F15" s="1" t="s">
        <v>28</v>
      </c>
      <c r="G15" s="1" t="s">
        <v>252</v>
      </c>
    </row>
    <row r="16" spans="1:7" ht="14.25">
      <c r="A16" s="1">
        <v>14</v>
      </c>
      <c r="B16" s="1">
        <v>68</v>
      </c>
      <c r="C16" s="1" t="s">
        <v>197</v>
      </c>
      <c r="D16" s="1" t="s">
        <v>11</v>
      </c>
      <c r="E16" s="1" t="s">
        <v>184</v>
      </c>
      <c r="F16" s="1" t="s">
        <v>54</v>
      </c>
      <c r="G16" s="1" t="s">
        <v>253</v>
      </c>
    </row>
    <row r="17" spans="1:7" ht="14.25">
      <c r="A17" s="1">
        <v>15</v>
      </c>
      <c r="B17" s="1">
        <v>153</v>
      </c>
      <c r="C17" s="1" t="s">
        <v>198</v>
      </c>
      <c r="D17" s="1" t="s">
        <v>11</v>
      </c>
      <c r="E17" s="1" t="s">
        <v>184</v>
      </c>
      <c r="F17" s="1" t="s">
        <v>22</v>
      </c>
      <c r="G17" s="1" t="s">
        <v>254</v>
      </c>
    </row>
    <row r="18" spans="1:7" ht="14.25">
      <c r="A18" s="1">
        <v>16</v>
      </c>
      <c r="B18" s="1">
        <v>55</v>
      </c>
      <c r="C18" s="1" t="s">
        <v>199</v>
      </c>
      <c r="D18" s="1" t="s">
        <v>46</v>
      </c>
      <c r="E18" s="1" t="s">
        <v>184</v>
      </c>
      <c r="F18" s="1" t="s">
        <v>68</v>
      </c>
      <c r="G18" s="1" t="s">
        <v>255</v>
      </c>
    </row>
    <row r="19" spans="1:7" ht="14.25">
      <c r="A19" s="1">
        <v>17</v>
      </c>
      <c r="B19" s="1">
        <v>9</v>
      </c>
      <c r="C19" s="1" t="s">
        <v>282</v>
      </c>
      <c r="D19" s="1" t="s">
        <v>283</v>
      </c>
      <c r="E19" s="1" t="s">
        <v>184</v>
      </c>
      <c r="F19" s="1" t="s">
        <v>50</v>
      </c>
      <c r="G19" s="1" t="s">
        <v>256</v>
      </c>
    </row>
    <row r="20" spans="1:7" ht="14.25">
      <c r="A20" s="1">
        <v>18</v>
      </c>
      <c r="B20" s="1">
        <v>44</v>
      </c>
      <c r="C20" s="1" t="s">
        <v>276</v>
      </c>
      <c r="D20" s="1" t="s">
        <v>277</v>
      </c>
      <c r="E20" s="1" t="s">
        <v>184</v>
      </c>
      <c r="F20" s="1" t="s">
        <v>25</v>
      </c>
      <c r="G20" s="1" t="s">
        <v>257</v>
      </c>
    </row>
    <row r="21" spans="1:7" ht="14.25">
      <c r="A21" s="1">
        <v>19</v>
      </c>
      <c r="B21" s="1">
        <v>115</v>
      </c>
      <c r="C21" s="1" t="s">
        <v>200</v>
      </c>
      <c r="D21" s="1" t="s">
        <v>201</v>
      </c>
      <c r="E21" s="1" t="s">
        <v>184</v>
      </c>
      <c r="F21" s="1" t="s">
        <v>56</v>
      </c>
      <c r="G21" s="1" t="s">
        <v>258</v>
      </c>
    </row>
    <row r="22" spans="1:7" ht="14.25">
      <c r="A22" s="1">
        <v>20</v>
      </c>
      <c r="B22" s="1">
        <v>176</v>
      </c>
      <c r="C22" s="1" t="s">
        <v>202</v>
      </c>
      <c r="D22" s="1" t="s">
        <v>203</v>
      </c>
      <c r="E22" s="1" t="s">
        <v>184</v>
      </c>
      <c r="F22" s="1" t="s">
        <v>12</v>
      </c>
      <c r="G22" s="1" t="s">
        <v>259</v>
      </c>
    </row>
    <row r="23" spans="1:7" ht="14.25">
      <c r="A23" s="1">
        <v>21</v>
      </c>
      <c r="B23" s="1">
        <v>56</v>
      </c>
      <c r="C23" s="1" t="s">
        <v>204</v>
      </c>
      <c r="D23" s="1" t="s">
        <v>76</v>
      </c>
      <c r="E23" s="1" t="s">
        <v>184</v>
      </c>
      <c r="F23" s="1" t="s">
        <v>68</v>
      </c>
      <c r="G23" s="1" t="s">
        <v>260</v>
      </c>
    </row>
    <row r="24" spans="1:7" ht="14.25">
      <c r="A24" s="1">
        <v>22</v>
      </c>
      <c r="B24" s="1">
        <v>45</v>
      </c>
      <c r="C24" s="1" t="s">
        <v>278</v>
      </c>
      <c r="D24" s="1" t="s">
        <v>279</v>
      </c>
      <c r="E24" s="1" t="s">
        <v>184</v>
      </c>
      <c r="F24" s="1" t="s">
        <v>25</v>
      </c>
      <c r="G24" s="1" t="s">
        <v>261</v>
      </c>
    </row>
    <row r="25" spans="1:7" ht="14.25">
      <c r="A25" s="1">
        <v>23</v>
      </c>
      <c r="B25" s="1">
        <v>117</v>
      </c>
      <c r="C25" s="1" t="s">
        <v>205</v>
      </c>
      <c r="D25" s="1" t="s">
        <v>37</v>
      </c>
      <c r="E25" s="1" t="s">
        <v>184</v>
      </c>
      <c r="F25" s="1" t="s">
        <v>56</v>
      </c>
      <c r="G25" s="1" t="s">
        <v>262</v>
      </c>
    </row>
    <row r="26" spans="1:7" ht="14.25">
      <c r="A26" s="1">
        <v>24</v>
      </c>
      <c r="B26" s="1">
        <v>151</v>
      </c>
      <c r="C26" s="1" t="s">
        <v>206</v>
      </c>
      <c r="D26" s="1" t="s">
        <v>27</v>
      </c>
      <c r="E26" s="1" t="s">
        <v>184</v>
      </c>
      <c r="F26" s="1" t="s">
        <v>22</v>
      </c>
      <c r="G26" s="1" t="s">
        <v>263</v>
      </c>
    </row>
    <row r="27" spans="1:7" ht="14.25">
      <c r="A27" s="1">
        <v>25</v>
      </c>
      <c r="B27" s="1">
        <v>139</v>
      </c>
      <c r="C27" s="1" t="s">
        <v>207</v>
      </c>
      <c r="D27" s="1" t="s">
        <v>16</v>
      </c>
      <c r="E27" s="1" t="s">
        <v>184</v>
      </c>
      <c r="F27" s="1" t="s">
        <v>80</v>
      </c>
      <c r="G27" s="1" t="s">
        <v>264</v>
      </c>
    </row>
    <row r="28" spans="1:7" ht="14.25">
      <c r="A28" s="1">
        <v>26</v>
      </c>
      <c r="B28" s="1">
        <v>140</v>
      </c>
      <c r="C28" s="1" t="s">
        <v>208</v>
      </c>
      <c r="D28" s="1" t="s">
        <v>7</v>
      </c>
      <c r="E28" s="1" t="s">
        <v>184</v>
      </c>
      <c r="F28" s="1" t="s">
        <v>80</v>
      </c>
      <c r="G28" s="1" t="s">
        <v>265</v>
      </c>
    </row>
    <row r="29" spans="1:7" ht="14.25">
      <c r="A29" s="1">
        <v>27</v>
      </c>
      <c r="B29" s="1">
        <v>116</v>
      </c>
      <c r="C29" s="1" t="s">
        <v>209</v>
      </c>
      <c r="D29" s="1" t="s">
        <v>85</v>
      </c>
      <c r="E29" s="1" t="s">
        <v>184</v>
      </c>
      <c r="F29" s="1" t="s">
        <v>56</v>
      </c>
      <c r="G29" s="1" t="s">
        <v>266</v>
      </c>
    </row>
    <row r="30" spans="1:7" ht="14.25">
      <c r="A30" s="1">
        <v>28</v>
      </c>
      <c r="B30" s="1">
        <v>93</v>
      </c>
      <c r="C30" s="1" t="s">
        <v>280</v>
      </c>
      <c r="D30" s="1" t="s">
        <v>281</v>
      </c>
      <c r="E30" s="1" t="s">
        <v>184</v>
      </c>
      <c r="F30" s="1" t="s">
        <v>28</v>
      </c>
      <c r="G30" s="1" t="s">
        <v>267</v>
      </c>
    </row>
    <row r="31" spans="1:7" ht="14.25">
      <c r="A31" s="1">
        <v>29</v>
      </c>
      <c r="B31" s="1">
        <v>7</v>
      </c>
      <c r="C31" s="1" t="s">
        <v>210</v>
      </c>
      <c r="D31" s="1" t="s">
        <v>211</v>
      </c>
      <c r="E31" s="1" t="s">
        <v>184</v>
      </c>
      <c r="F31" s="1" t="s">
        <v>50</v>
      </c>
      <c r="G31" s="1" t="s">
        <v>268</v>
      </c>
    </row>
    <row r="32" spans="1:7" ht="14.25">
      <c r="A32" s="1">
        <v>30</v>
      </c>
      <c r="B32" s="1">
        <v>128</v>
      </c>
      <c r="C32" s="1" t="s">
        <v>212</v>
      </c>
      <c r="D32" s="1" t="s">
        <v>213</v>
      </c>
      <c r="E32" s="1" t="s">
        <v>184</v>
      </c>
      <c r="F32" s="1" t="s">
        <v>60</v>
      </c>
      <c r="G32" s="1" t="s">
        <v>269</v>
      </c>
    </row>
    <row r="33" spans="1:7" ht="14.25">
      <c r="A33" s="1">
        <v>31</v>
      </c>
      <c r="B33" s="1">
        <v>8</v>
      </c>
      <c r="C33" s="1" t="s">
        <v>222</v>
      </c>
      <c r="D33" s="1" t="s">
        <v>223</v>
      </c>
      <c r="E33" s="1" t="s">
        <v>184</v>
      </c>
      <c r="F33" s="1" t="s">
        <v>50</v>
      </c>
      <c r="G33" s="1" t="s">
        <v>270</v>
      </c>
    </row>
    <row r="34" spans="1:7" ht="14.25">
      <c r="A34" s="1">
        <v>32</v>
      </c>
      <c r="B34" s="1">
        <v>105</v>
      </c>
      <c r="C34" s="1" t="s">
        <v>224</v>
      </c>
      <c r="D34" s="1" t="s">
        <v>16</v>
      </c>
      <c r="E34" s="1" t="s">
        <v>184</v>
      </c>
      <c r="F34" s="1" t="s">
        <v>47</v>
      </c>
      <c r="G34" s="1" t="s">
        <v>271</v>
      </c>
    </row>
    <row r="35" spans="1:7" ht="14.25">
      <c r="A35" s="1">
        <v>33</v>
      </c>
      <c r="B35" s="1">
        <v>103</v>
      </c>
      <c r="C35" s="1" t="s">
        <v>218</v>
      </c>
      <c r="D35" s="1" t="s">
        <v>219</v>
      </c>
      <c r="E35" s="1" t="s">
        <v>184</v>
      </c>
      <c r="F35" s="1" t="s">
        <v>47</v>
      </c>
      <c r="G35" s="1" t="s">
        <v>272</v>
      </c>
    </row>
    <row r="36" spans="1:7" ht="14.25">
      <c r="A36" s="1">
        <v>34</v>
      </c>
      <c r="B36" s="1">
        <v>33</v>
      </c>
      <c r="C36" s="1" t="s">
        <v>231</v>
      </c>
      <c r="D36" s="1" t="s">
        <v>232</v>
      </c>
      <c r="E36" s="1" t="s">
        <v>184</v>
      </c>
      <c r="F36" s="1" t="s">
        <v>19</v>
      </c>
      <c r="G36" s="1" t="s">
        <v>273</v>
      </c>
    </row>
    <row r="37" spans="2:6" ht="14.25">
      <c r="B37" s="1">
        <v>104</v>
      </c>
      <c r="C37" s="1" t="s">
        <v>237</v>
      </c>
      <c r="D37" s="1" t="s">
        <v>238</v>
      </c>
      <c r="E37" s="1" t="s">
        <v>184</v>
      </c>
      <c r="F37" s="1" t="s">
        <v>47</v>
      </c>
    </row>
    <row r="40" spans="2:6" ht="14.25">
      <c r="B40" s="1">
        <v>129</v>
      </c>
      <c r="C40" s="1" t="s">
        <v>214</v>
      </c>
      <c r="D40" s="1" t="s">
        <v>215</v>
      </c>
      <c r="E40" s="1" t="s">
        <v>184</v>
      </c>
      <c r="F40" s="1" t="s">
        <v>60</v>
      </c>
    </row>
    <row r="41" spans="2:6" ht="14.25">
      <c r="B41" s="1">
        <v>79</v>
      </c>
      <c r="C41" s="1" t="s">
        <v>216</v>
      </c>
      <c r="D41" s="1" t="s">
        <v>217</v>
      </c>
      <c r="E41" s="1" t="s">
        <v>184</v>
      </c>
      <c r="F41" s="1" t="s">
        <v>62</v>
      </c>
    </row>
    <row r="42" spans="2:6" ht="14.25">
      <c r="B42" s="1">
        <v>163</v>
      </c>
      <c r="C42" s="1" t="s">
        <v>220</v>
      </c>
      <c r="D42" s="1" t="s">
        <v>221</v>
      </c>
      <c r="E42" s="1" t="s">
        <v>184</v>
      </c>
      <c r="F42" s="1" t="s">
        <v>14</v>
      </c>
    </row>
    <row r="43" spans="2:6" ht="14.25">
      <c r="B43" s="1">
        <v>81</v>
      </c>
      <c r="E43" s="1" t="s">
        <v>184</v>
      </c>
      <c r="F43" s="1" t="s">
        <v>62</v>
      </c>
    </row>
    <row r="44" spans="2:6" ht="14.25">
      <c r="B44" s="1">
        <v>80</v>
      </c>
      <c r="E44" s="1" t="s">
        <v>184</v>
      </c>
      <c r="F44" s="1" t="s">
        <v>62</v>
      </c>
    </row>
    <row r="45" spans="2:6" ht="14.25">
      <c r="B45" s="1">
        <v>57</v>
      </c>
      <c r="E45" s="1" t="s">
        <v>184</v>
      </c>
      <c r="F45" s="1" t="s">
        <v>68</v>
      </c>
    </row>
    <row r="46" spans="2:6" ht="14.25">
      <c r="B46" s="1">
        <v>69</v>
      </c>
      <c r="C46" s="1" t="s">
        <v>225</v>
      </c>
      <c r="D46" s="1" t="s">
        <v>226</v>
      </c>
      <c r="E46" s="1" t="s">
        <v>184</v>
      </c>
      <c r="F46" s="1" t="s">
        <v>54</v>
      </c>
    </row>
    <row r="47" spans="2:6" ht="14.25">
      <c r="B47" s="1">
        <v>164</v>
      </c>
      <c r="C47" s="1" t="s">
        <v>227</v>
      </c>
      <c r="D47" s="1" t="s">
        <v>228</v>
      </c>
      <c r="E47" s="1" t="s">
        <v>184</v>
      </c>
      <c r="F47" s="1" t="s">
        <v>14</v>
      </c>
    </row>
    <row r="48" spans="2:6" ht="14.25">
      <c r="B48" s="1">
        <v>91</v>
      </c>
      <c r="C48" s="1" t="s">
        <v>229</v>
      </c>
      <c r="D48" s="1" t="s">
        <v>85</v>
      </c>
      <c r="E48" s="1" t="s">
        <v>184</v>
      </c>
      <c r="F48" s="1" t="s">
        <v>28</v>
      </c>
    </row>
    <row r="49" spans="2:6" ht="14.25">
      <c r="B49" s="1">
        <v>21</v>
      </c>
      <c r="C49" s="1" t="s">
        <v>6</v>
      </c>
      <c r="D49" s="1" t="s">
        <v>230</v>
      </c>
      <c r="E49" s="1" t="s">
        <v>184</v>
      </c>
      <c r="F49" s="1" t="s">
        <v>9</v>
      </c>
    </row>
    <row r="50" spans="2:6" ht="14.25">
      <c r="B50" s="1">
        <v>9</v>
      </c>
      <c r="E50" s="1" t="s">
        <v>184</v>
      </c>
      <c r="F50" s="1" t="s">
        <v>50</v>
      </c>
    </row>
    <row r="51" spans="2:6" ht="14.25">
      <c r="B51" s="1">
        <v>127</v>
      </c>
      <c r="C51" s="1" t="s">
        <v>233</v>
      </c>
      <c r="D51" s="1" t="s">
        <v>234</v>
      </c>
      <c r="E51" s="1" t="s">
        <v>184</v>
      </c>
      <c r="F51" s="1" t="s">
        <v>60</v>
      </c>
    </row>
    <row r="52" spans="2:6" ht="14.25">
      <c r="B52" s="1">
        <v>32</v>
      </c>
      <c r="C52" s="1" t="s">
        <v>235</v>
      </c>
      <c r="D52" s="1" t="s">
        <v>236</v>
      </c>
      <c r="E52" s="1" t="s">
        <v>184</v>
      </c>
      <c r="F52" s="1" t="s">
        <v>19</v>
      </c>
    </row>
    <row r="53" spans="2:6" ht="14.25">
      <c r="B53" s="1">
        <v>104</v>
      </c>
      <c r="C53" s="1" t="s">
        <v>237</v>
      </c>
      <c r="D53" s="1" t="s">
        <v>238</v>
      </c>
      <c r="E53" s="1" t="s">
        <v>184</v>
      </c>
      <c r="F53" s="1" t="s">
        <v>47</v>
      </c>
    </row>
    <row r="54" spans="2:6" ht="14.25">
      <c r="B54" s="1">
        <v>141</v>
      </c>
      <c r="C54" s="1" t="s">
        <v>174</v>
      </c>
      <c r="D54" s="1" t="s">
        <v>11</v>
      </c>
      <c r="E54" s="1" t="s">
        <v>184</v>
      </c>
      <c r="F54" s="1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9" sqref="A9:G9"/>
    </sheetView>
  </sheetViews>
  <sheetFormatPr defaultColWidth="11.421875" defaultRowHeight="15"/>
  <cols>
    <col min="1" max="2" width="10.8515625" style="1" customWidth="1"/>
    <col min="3" max="3" width="21.140625" style="1" customWidth="1"/>
    <col min="4" max="4" width="14.57421875" style="1" customWidth="1"/>
    <col min="5" max="5" width="10.8515625" style="1" customWidth="1"/>
    <col min="6" max="6" width="19.57421875" style="1" customWidth="1"/>
    <col min="7" max="7" width="10.8515625" style="1" customWidth="1"/>
  </cols>
  <sheetData>
    <row r="1" spans="1:6" ht="14.25">
      <c r="A1" s="1" t="s">
        <v>178</v>
      </c>
      <c r="B1" s="1" t="s">
        <v>0</v>
      </c>
      <c r="C1" s="1" t="s">
        <v>1</v>
      </c>
      <c r="D1" s="1" t="s">
        <v>2</v>
      </c>
      <c r="E1" s="1" t="s">
        <v>169</v>
      </c>
      <c r="F1" s="1" t="s">
        <v>170</v>
      </c>
    </row>
    <row r="2" spans="1:7" ht="14.25">
      <c r="A2" s="3">
        <v>1</v>
      </c>
      <c r="B2" s="3">
        <v>130</v>
      </c>
      <c r="C2" s="3" t="s">
        <v>284</v>
      </c>
      <c r="D2" s="3" t="s">
        <v>285</v>
      </c>
      <c r="E2" s="3" t="s">
        <v>286</v>
      </c>
      <c r="F2" s="3" t="s">
        <v>60</v>
      </c>
      <c r="G2" s="3" t="s">
        <v>347</v>
      </c>
    </row>
    <row r="3" spans="1:7" ht="14.25">
      <c r="A3" s="4">
        <v>2</v>
      </c>
      <c r="B3" s="4">
        <v>118</v>
      </c>
      <c r="C3" s="4" t="s">
        <v>287</v>
      </c>
      <c r="D3" s="4" t="s">
        <v>288</v>
      </c>
      <c r="E3" s="4" t="s">
        <v>286</v>
      </c>
      <c r="F3" s="4" t="s">
        <v>56</v>
      </c>
      <c r="G3" s="4" t="s">
        <v>351</v>
      </c>
    </row>
    <row r="4" spans="1:7" ht="14.25">
      <c r="A4" s="73">
        <v>3</v>
      </c>
      <c r="B4" s="73">
        <v>35</v>
      </c>
      <c r="C4" s="73" t="s">
        <v>90</v>
      </c>
      <c r="D4" s="73" t="s">
        <v>91</v>
      </c>
      <c r="E4" s="73" t="s">
        <v>286</v>
      </c>
      <c r="F4" s="73" t="s">
        <v>19</v>
      </c>
      <c r="G4" s="73" t="s">
        <v>352</v>
      </c>
    </row>
    <row r="5" spans="1:7" ht="14.25">
      <c r="A5" s="1">
        <v>4</v>
      </c>
      <c r="B5" s="1">
        <v>166</v>
      </c>
      <c r="C5" s="1" t="s">
        <v>289</v>
      </c>
      <c r="D5" s="1" t="s">
        <v>290</v>
      </c>
      <c r="E5" s="1" t="s">
        <v>286</v>
      </c>
      <c r="F5" s="1" t="s">
        <v>14</v>
      </c>
      <c r="G5" s="1" t="s">
        <v>353</v>
      </c>
    </row>
    <row r="6" spans="1:7" ht="14.25">
      <c r="A6" s="1">
        <v>5</v>
      </c>
      <c r="B6" s="1">
        <v>119</v>
      </c>
      <c r="C6" s="1" t="s">
        <v>291</v>
      </c>
      <c r="D6" s="1" t="s">
        <v>166</v>
      </c>
      <c r="E6" s="1" t="s">
        <v>286</v>
      </c>
      <c r="F6" s="1" t="s">
        <v>56</v>
      </c>
      <c r="G6" s="1" t="s">
        <v>252</v>
      </c>
    </row>
    <row r="7" spans="1:7" ht="14.25">
      <c r="A7" s="1">
        <v>6</v>
      </c>
      <c r="B7" s="1">
        <v>96</v>
      </c>
      <c r="C7" s="1" t="s">
        <v>292</v>
      </c>
      <c r="D7" s="1" t="s">
        <v>112</v>
      </c>
      <c r="E7" s="1" t="s">
        <v>286</v>
      </c>
      <c r="F7" s="1" t="s">
        <v>28</v>
      </c>
      <c r="G7" s="1" t="s">
        <v>254</v>
      </c>
    </row>
    <row r="8" spans="1:7" ht="14.25">
      <c r="A8" s="1">
        <v>7</v>
      </c>
      <c r="B8" s="1">
        <v>167</v>
      </c>
      <c r="C8" s="1" t="s">
        <v>293</v>
      </c>
      <c r="D8" s="1" t="s">
        <v>294</v>
      </c>
      <c r="E8" s="1" t="s">
        <v>286</v>
      </c>
      <c r="F8" s="1" t="s">
        <v>14</v>
      </c>
      <c r="G8" s="1" t="s">
        <v>354</v>
      </c>
    </row>
    <row r="9" spans="1:7" ht="14.25">
      <c r="A9" s="1">
        <v>8</v>
      </c>
      <c r="B9" s="1">
        <v>144</v>
      </c>
      <c r="C9" s="1" t="s">
        <v>295</v>
      </c>
      <c r="D9" s="1" t="s">
        <v>296</v>
      </c>
      <c r="E9" s="1" t="s">
        <v>286</v>
      </c>
      <c r="F9" s="1" t="s">
        <v>80</v>
      </c>
      <c r="G9" s="1" t="s">
        <v>355</v>
      </c>
    </row>
    <row r="10" spans="1:7" ht="14.25">
      <c r="A10" s="1">
        <v>9</v>
      </c>
      <c r="B10" s="1">
        <v>58</v>
      </c>
      <c r="C10" s="1" t="s">
        <v>297</v>
      </c>
      <c r="D10" s="1" t="s">
        <v>298</v>
      </c>
      <c r="E10" s="1" t="s">
        <v>286</v>
      </c>
      <c r="F10" s="1" t="s">
        <v>68</v>
      </c>
      <c r="G10" s="1" t="s">
        <v>356</v>
      </c>
    </row>
    <row r="11" spans="1:7" ht="14.25">
      <c r="A11" s="1">
        <v>10</v>
      </c>
      <c r="B11" s="1">
        <v>168</v>
      </c>
      <c r="C11" s="1" t="s">
        <v>299</v>
      </c>
      <c r="D11" s="1" t="s">
        <v>300</v>
      </c>
      <c r="E11" s="1" t="s">
        <v>286</v>
      </c>
      <c r="F11" s="1" t="s">
        <v>14</v>
      </c>
      <c r="G11" s="1" t="s">
        <v>357</v>
      </c>
    </row>
    <row r="12" spans="1:7" ht="14.25">
      <c r="A12" s="1">
        <v>11</v>
      </c>
      <c r="B12" s="1">
        <v>180</v>
      </c>
      <c r="C12" s="1" t="s">
        <v>173</v>
      </c>
      <c r="D12" s="1" t="s">
        <v>95</v>
      </c>
      <c r="E12" s="1" t="s">
        <v>286</v>
      </c>
      <c r="F12" s="1" t="s">
        <v>12</v>
      </c>
      <c r="G12" s="1" t="s">
        <v>358</v>
      </c>
    </row>
    <row r="13" spans="1:7" ht="14.25">
      <c r="A13" s="1">
        <v>12</v>
      </c>
      <c r="B13" s="1">
        <v>10</v>
      </c>
      <c r="C13" s="1" t="s">
        <v>301</v>
      </c>
      <c r="D13" s="1" t="s">
        <v>302</v>
      </c>
      <c r="E13" s="1" t="s">
        <v>286</v>
      </c>
      <c r="F13" s="1" t="s">
        <v>50</v>
      </c>
      <c r="G13" s="1" t="s">
        <v>359</v>
      </c>
    </row>
    <row r="14" spans="1:7" ht="14.25">
      <c r="A14" s="1">
        <v>13</v>
      </c>
      <c r="B14" s="1">
        <v>11</v>
      </c>
      <c r="C14" s="1" t="s">
        <v>314</v>
      </c>
      <c r="D14" s="1" t="s">
        <v>315</v>
      </c>
      <c r="E14" s="1" t="s">
        <v>286</v>
      </c>
      <c r="F14" s="1" t="s">
        <v>50</v>
      </c>
      <c r="G14" s="1" t="s">
        <v>360</v>
      </c>
    </row>
    <row r="15" spans="1:7" ht="14.25">
      <c r="A15" s="1">
        <v>14</v>
      </c>
      <c r="B15" s="1">
        <v>36</v>
      </c>
      <c r="C15" s="1" t="s">
        <v>303</v>
      </c>
      <c r="D15" s="1" t="s">
        <v>304</v>
      </c>
      <c r="E15" s="1" t="s">
        <v>286</v>
      </c>
      <c r="F15" s="1" t="s">
        <v>19</v>
      </c>
      <c r="G15" s="1" t="s">
        <v>361</v>
      </c>
    </row>
    <row r="16" spans="1:7" ht="14.25">
      <c r="A16" s="1">
        <v>15</v>
      </c>
      <c r="B16" s="1">
        <v>82</v>
      </c>
      <c r="C16" s="1" t="s">
        <v>307</v>
      </c>
      <c r="D16" s="1" t="s">
        <v>308</v>
      </c>
      <c r="E16" s="1" t="s">
        <v>286</v>
      </c>
      <c r="F16" s="1" t="s">
        <v>62</v>
      </c>
      <c r="G16" s="1" t="s">
        <v>362</v>
      </c>
    </row>
    <row r="17" spans="1:7" ht="14.25">
      <c r="A17" s="1">
        <v>16</v>
      </c>
      <c r="B17" s="1">
        <v>34</v>
      </c>
      <c r="C17" s="1" t="s">
        <v>305</v>
      </c>
      <c r="D17" s="1" t="s">
        <v>306</v>
      </c>
      <c r="E17" s="1" t="s">
        <v>286</v>
      </c>
      <c r="F17" s="1" t="s">
        <v>19</v>
      </c>
      <c r="G17" s="1" t="s">
        <v>363</v>
      </c>
    </row>
    <row r="18" spans="1:7" ht="14.25">
      <c r="A18" s="1">
        <v>17</v>
      </c>
      <c r="B18" s="1">
        <v>23</v>
      </c>
      <c r="C18" s="1" t="s">
        <v>310</v>
      </c>
      <c r="D18" s="1" t="s">
        <v>106</v>
      </c>
      <c r="E18" s="1" t="s">
        <v>286</v>
      </c>
      <c r="F18" s="1" t="s">
        <v>9</v>
      </c>
      <c r="G18" s="1" t="s">
        <v>364</v>
      </c>
    </row>
    <row r="19" spans="1:7" ht="14.25">
      <c r="A19" s="1">
        <v>18</v>
      </c>
      <c r="B19" s="1">
        <v>155</v>
      </c>
      <c r="C19" s="1" t="s">
        <v>309</v>
      </c>
      <c r="D19" s="1" t="s">
        <v>304</v>
      </c>
      <c r="E19" s="1" t="s">
        <v>286</v>
      </c>
      <c r="F19" s="1" t="s">
        <v>22</v>
      </c>
      <c r="G19" s="1" t="s">
        <v>365</v>
      </c>
    </row>
    <row r="20" spans="1:7" ht="14.25">
      <c r="A20" s="1">
        <v>19</v>
      </c>
      <c r="B20" s="1">
        <v>46</v>
      </c>
      <c r="E20" s="1" t="s">
        <v>286</v>
      </c>
      <c r="F20" s="1" t="s">
        <v>25</v>
      </c>
      <c r="G20" s="1" t="s">
        <v>366</v>
      </c>
    </row>
    <row r="21" spans="1:7" ht="14.25">
      <c r="A21" s="1">
        <v>20</v>
      </c>
      <c r="B21" s="1">
        <v>72</v>
      </c>
      <c r="C21" s="1" t="s">
        <v>176</v>
      </c>
      <c r="D21" s="1" t="s">
        <v>177</v>
      </c>
      <c r="E21" s="1" t="s">
        <v>311</v>
      </c>
      <c r="F21" s="1" t="s">
        <v>54</v>
      </c>
      <c r="G21" s="1" t="s">
        <v>366</v>
      </c>
    </row>
    <row r="22" spans="1:7" ht="14.25">
      <c r="A22" s="1">
        <v>21</v>
      </c>
      <c r="B22" s="1">
        <v>120</v>
      </c>
      <c r="C22" s="1" t="s">
        <v>316</v>
      </c>
      <c r="D22" s="1" t="s">
        <v>317</v>
      </c>
      <c r="E22" s="1" t="s">
        <v>286</v>
      </c>
      <c r="F22" s="1" t="s">
        <v>56</v>
      </c>
      <c r="G22" s="1" t="s">
        <v>367</v>
      </c>
    </row>
    <row r="23" spans="1:7" ht="14.25">
      <c r="A23" s="1">
        <v>22</v>
      </c>
      <c r="B23" s="1">
        <v>12</v>
      </c>
      <c r="C23" s="1" t="s">
        <v>312</v>
      </c>
      <c r="D23" s="1" t="s">
        <v>313</v>
      </c>
      <c r="E23" s="1" t="s">
        <v>286</v>
      </c>
      <c r="F23" s="1" t="s">
        <v>50</v>
      </c>
      <c r="G23" s="1" t="s">
        <v>368</v>
      </c>
    </row>
    <row r="24" spans="1:7" ht="14.25">
      <c r="A24" s="1">
        <v>23</v>
      </c>
      <c r="B24" s="1">
        <v>48</v>
      </c>
      <c r="E24" s="1" t="s">
        <v>286</v>
      </c>
      <c r="F24" s="1" t="s">
        <v>25</v>
      </c>
      <c r="G24" s="1" t="s">
        <v>369</v>
      </c>
    </row>
    <row r="25" spans="1:7" ht="14.25">
      <c r="A25" s="1">
        <v>24</v>
      </c>
      <c r="B25" s="1">
        <v>178</v>
      </c>
      <c r="C25" s="1" t="s">
        <v>333</v>
      </c>
      <c r="D25" s="1" t="s">
        <v>304</v>
      </c>
      <c r="E25" s="1" t="s">
        <v>286</v>
      </c>
      <c r="F25" s="1" t="s">
        <v>12</v>
      </c>
      <c r="G25" s="1" t="s">
        <v>370</v>
      </c>
    </row>
    <row r="26" spans="1:7" ht="14.25">
      <c r="A26" s="1">
        <v>25</v>
      </c>
      <c r="B26" s="1">
        <v>156</v>
      </c>
      <c r="C26" s="1" t="s">
        <v>318</v>
      </c>
      <c r="D26" s="1" t="s">
        <v>317</v>
      </c>
      <c r="E26" s="1" t="s">
        <v>286</v>
      </c>
      <c r="F26" s="1" t="s">
        <v>22</v>
      </c>
      <c r="G26" s="1" t="s">
        <v>371</v>
      </c>
    </row>
    <row r="27" spans="1:7" ht="14.25">
      <c r="A27" s="1">
        <v>26</v>
      </c>
      <c r="B27" s="1">
        <v>71</v>
      </c>
      <c r="C27" s="1" t="s">
        <v>319</v>
      </c>
      <c r="D27" s="1" t="s">
        <v>320</v>
      </c>
      <c r="E27" s="1" t="s">
        <v>286</v>
      </c>
      <c r="F27" s="1" t="s">
        <v>54</v>
      </c>
      <c r="G27" s="1" t="s">
        <v>372</v>
      </c>
    </row>
    <row r="28" spans="1:7" ht="14.25">
      <c r="A28" s="1">
        <v>27</v>
      </c>
      <c r="B28" s="1">
        <v>60</v>
      </c>
      <c r="C28" s="1" t="s">
        <v>321</v>
      </c>
      <c r="D28" s="1" t="s">
        <v>100</v>
      </c>
      <c r="E28" s="1" t="s">
        <v>286</v>
      </c>
      <c r="F28" s="1" t="s">
        <v>68</v>
      </c>
      <c r="G28" s="1" t="s">
        <v>373</v>
      </c>
    </row>
    <row r="29" spans="1:7" ht="14.25">
      <c r="A29" s="1">
        <v>28</v>
      </c>
      <c r="B29" s="1">
        <v>108</v>
      </c>
      <c r="C29" s="1" t="s">
        <v>322</v>
      </c>
      <c r="D29" s="1" t="s">
        <v>104</v>
      </c>
      <c r="E29" s="1" t="s">
        <v>286</v>
      </c>
      <c r="F29" s="1" t="s">
        <v>47</v>
      </c>
      <c r="G29" s="1" t="s">
        <v>374</v>
      </c>
    </row>
    <row r="30" spans="1:7" ht="14.25">
      <c r="A30" s="1">
        <v>29</v>
      </c>
      <c r="B30" s="1">
        <v>47</v>
      </c>
      <c r="E30" s="1" t="s">
        <v>286</v>
      </c>
      <c r="F30" s="1" t="s">
        <v>25</v>
      </c>
      <c r="G30" s="1" t="s">
        <v>375</v>
      </c>
    </row>
    <row r="31" spans="1:7" ht="14.25">
      <c r="A31" s="1">
        <v>30</v>
      </c>
      <c r="B31" s="1">
        <v>22</v>
      </c>
      <c r="C31" s="1" t="s">
        <v>323</v>
      </c>
      <c r="D31" s="1" t="s">
        <v>324</v>
      </c>
      <c r="E31" s="1" t="s">
        <v>286</v>
      </c>
      <c r="F31" s="1" t="s">
        <v>9</v>
      </c>
      <c r="G31" s="1" t="s">
        <v>376</v>
      </c>
    </row>
    <row r="32" spans="1:7" ht="14.25">
      <c r="A32" s="1">
        <v>31</v>
      </c>
      <c r="B32" s="1">
        <v>94</v>
      </c>
      <c r="C32" s="1" t="s">
        <v>325</v>
      </c>
      <c r="D32" s="1" t="s">
        <v>317</v>
      </c>
      <c r="E32" s="1" t="s">
        <v>286</v>
      </c>
      <c r="F32" s="1" t="s">
        <v>28</v>
      </c>
      <c r="G32" s="1" t="s">
        <v>377</v>
      </c>
    </row>
    <row r="33" spans="1:7" ht="14.25">
      <c r="A33" s="1">
        <v>32</v>
      </c>
      <c r="B33" s="1">
        <v>142</v>
      </c>
      <c r="C33" s="1" t="s">
        <v>326</v>
      </c>
      <c r="D33" s="1" t="s">
        <v>296</v>
      </c>
      <c r="E33" s="1" t="s">
        <v>286</v>
      </c>
      <c r="F33" s="1" t="s">
        <v>80</v>
      </c>
      <c r="G33" s="1" t="s">
        <v>378</v>
      </c>
    </row>
    <row r="34" spans="1:7" ht="14.25">
      <c r="A34" s="1">
        <v>33</v>
      </c>
      <c r="B34" s="1">
        <v>131</v>
      </c>
      <c r="C34" s="1" t="s">
        <v>327</v>
      </c>
      <c r="D34" s="1" t="s">
        <v>328</v>
      </c>
      <c r="E34" s="1" t="s">
        <v>286</v>
      </c>
      <c r="F34" s="1" t="s">
        <v>60</v>
      </c>
      <c r="G34" s="1" t="s">
        <v>378</v>
      </c>
    </row>
    <row r="35" spans="1:7" ht="14.25">
      <c r="A35" s="1">
        <v>34</v>
      </c>
      <c r="B35" s="1">
        <v>132</v>
      </c>
      <c r="C35" s="1" t="s">
        <v>329</v>
      </c>
      <c r="D35" s="1" t="s">
        <v>122</v>
      </c>
      <c r="E35" s="1" t="s">
        <v>286</v>
      </c>
      <c r="F35" s="1" t="s">
        <v>60</v>
      </c>
      <c r="G35" s="1" t="s">
        <v>378</v>
      </c>
    </row>
    <row r="36" spans="1:7" ht="14.25">
      <c r="A36" s="1">
        <v>35</v>
      </c>
      <c r="B36" s="1">
        <v>70</v>
      </c>
      <c r="C36" s="1" t="s">
        <v>330</v>
      </c>
      <c r="D36" s="1" t="s">
        <v>126</v>
      </c>
      <c r="E36" s="1" t="s">
        <v>286</v>
      </c>
      <c r="F36" s="1" t="s">
        <v>54</v>
      </c>
      <c r="G36" s="1" t="s">
        <v>379</v>
      </c>
    </row>
    <row r="37" spans="1:7" ht="14.25">
      <c r="A37" s="1">
        <v>36</v>
      </c>
      <c r="B37" s="1">
        <v>95</v>
      </c>
      <c r="C37" s="1" t="s">
        <v>331</v>
      </c>
      <c r="D37" s="1" t="s">
        <v>332</v>
      </c>
      <c r="E37" s="1" t="s">
        <v>286</v>
      </c>
      <c r="F37" s="1" t="s">
        <v>28</v>
      </c>
      <c r="G37" s="1" t="s">
        <v>380</v>
      </c>
    </row>
    <row r="38" spans="1:7" ht="14.25">
      <c r="A38" s="1">
        <v>37</v>
      </c>
      <c r="B38" s="1">
        <v>178</v>
      </c>
      <c r="C38" s="1" t="s">
        <v>333</v>
      </c>
      <c r="D38" s="1" t="s">
        <v>304</v>
      </c>
      <c r="E38" s="1" t="s">
        <v>286</v>
      </c>
      <c r="F38" s="1" t="s">
        <v>12</v>
      </c>
      <c r="G38" s="1" t="s">
        <v>380</v>
      </c>
    </row>
    <row r="39" spans="1:6" ht="14.25">
      <c r="A39" s="1">
        <v>38</v>
      </c>
      <c r="B39" s="1">
        <v>59</v>
      </c>
      <c r="C39" s="1" t="s">
        <v>334</v>
      </c>
      <c r="D39" s="1" t="s">
        <v>335</v>
      </c>
      <c r="E39" s="1" t="s">
        <v>286</v>
      </c>
      <c r="F39" s="1" t="s">
        <v>68</v>
      </c>
    </row>
    <row r="43" spans="2:6" ht="14.25">
      <c r="B43" s="1">
        <v>179</v>
      </c>
      <c r="C43" s="1" t="s">
        <v>189</v>
      </c>
      <c r="D43" s="1" t="s">
        <v>336</v>
      </c>
      <c r="E43" s="1" t="s">
        <v>286</v>
      </c>
      <c r="F43" s="1" t="s">
        <v>12</v>
      </c>
    </row>
    <row r="44" spans="2:7" ht="14.25">
      <c r="B44" s="1">
        <v>143</v>
      </c>
      <c r="C44" s="1" t="s">
        <v>337</v>
      </c>
      <c r="D44" s="1" t="s">
        <v>304</v>
      </c>
      <c r="E44" s="1" t="s">
        <v>286</v>
      </c>
      <c r="F44" s="1" t="s">
        <v>80</v>
      </c>
      <c r="G44" s="1" t="s">
        <v>88</v>
      </c>
    </row>
    <row r="45" spans="2:7" ht="14.25">
      <c r="B45" s="1">
        <v>24</v>
      </c>
      <c r="C45" s="1" t="s">
        <v>338</v>
      </c>
      <c r="D45" s="1" t="s">
        <v>339</v>
      </c>
      <c r="E45" s="1" t="s">
        <v>286</v>
      </c>
      <c r="F45" s="1" t="s">
        <v>9</v>
      </c>
      <c r="G45" s="1" t="s">
        <v>88</v>
      </c>
    </row>
    <row r="46" spans="2:6" ht="14.25">
      <c r="B46" s="1">
        <v>106</v>
      </c>
      <c r="C46" s="1" t="s">
        <v>340</v>
      </c>
      <c r="D46" s="1" t="s">
        <v>317</v>
      </c>
      <c r="E46" s="1" t="s">
        <v>286</v>
      </c>
      <c r="F46" s="1" t="s">
        <v>47</v>
      </c>
    </row>
    <row r="47" spans="2:7" ht="14.25">
      <c r="B47" s="1">
        <v>83</v>
      </c>
      <c r="C47" s="1" t="s">
        <v>341</v>
      </c>
      <c r="D47" s="1" t="s">
        <v>342</v>
      </c>
      <c r="E47" s="1" t="s">
        <v>286</v>
      </c>
      <c r="F47" s="1" t="s">
        <v>62</v>
      </c>
      <c r="G47" s="1" t="s">
        <v>88</v>
      </c>
    </row>
    <row r="48" spans="2:7" ht="14.25">
      <c r="B48" s="1">
        <v>84</v>
      </c>
      <c r="C48" s="1" t="s">
        <v>343</v>
      </c>
      <c r="D48" s="1" t="s">
        <v>139</v>
      </c>
      <c r="E48" s="1" t="s">
        <v>286</v>
      </c>
      <c r="F48" s="1" t="s">
        <v>62</v>
      </c>
      <c r="G48" s="1" t="s">
        <v>88</v>
      </c>
    </row>
    <row r="49" spans="2:6" ht="14.25">
      <c r="B49" s="1">
        <v>107</v>
      </c>
      <c r="C49" s="1" t="s">
        <v>340</v>
      </c>
      <c r="D49" s="1" t="s">
        <v>344</v>
      </c>
      <c r="E49" s="1" t="s">
        <v>286</v>
      </c>
      <c r="F49" s="1" t="s">
        <v>47</v>
      </c>
    </row>
    <row r="50" spans="2:6" ht="14.25">
      <c r="B50" s="1">
        <v>154</v>
      </c>
      <c r="C50" s="1" t="s">
        <v>345</v>
      </c>
      <c r="D50" s="1" t="s">
        <v>346</v>
      </c>
      <c r="E50" s="1" t="s">
        <v>286</v>
      </c>
      <c r="F50" s="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91">
      <selection activeCell="G105" sqref="G105"/>
    </sheetView>
  </sheetViews>
  <sheetFormatPr defaultColWidth="11.421875" defaultRowHeight="15"/>
  <cols>
    <col min="1" max="1" width="19.140625" style="1" customWidth="1"/>
    <col min="2" max="2" width="20.421875" style="0" customWidth="1"/>
    <col min="5" max="5" width="27.421875" style="0" customWidth="1"/>
    <col min="8" max="8" width="15.421875" style="0" customWidth="1"/>
  </cols>
  <sheetData>
    <row r="1" spans="1:5" ht="14.25">
      <c r="A1" s="1" t="s">
        <v>178</v>
      </c>
      <c r="B1" t="s">
        <v>1</v>
      </c>
      <c r="C1" t="s">
        <v>401</v>
      </c>
      <c r="D1" t="s">
        <v>169</v>
      </c>
      <c r="E1" t="s">
        <v>170</v>
      </c>
    </row>
    <row r="2" ht="15" thickBot="1"/>
    <row r="3" spans="1:6" ht="14.25">
      <c r="A3" s="9">
        <v>29</v>
      </c>
      <c r="B3" s="10" t="s">
        <v>66</v>
      </c>
      <c r="C3" s="10" t="s">
        <v>67</v>
      </c>
      <c r="D3" s="10" t="s">
        <v>8</v>
      </c>
      <c r="E3" s="11" t="s">
        <v>68</v>
      </c>
      <c r="F3" s="8">
        <v>0</v>
      </c>
    </row>
    <row r="4" spans="1:5" ht="14.25">
      <c r="A4" s="12">
        <v>4</v>
      </c>
      <c r="B4" s="13" t="s">
        <v>150</v>
      </c>
      <c r="C4" s="13" t="s">
        <v>151</v>
      </c>
      <c r="D4" s="13" t="s">
        <v>96</v>
      </c>
      <c r="E4" s="14" t="s">
        <v>68</v>
      </c>
    </row>
    <row r="5" spans="1:6" ht="14.25">
      <c r="A5" s="12">
        <v>5</v>
      </c>
      <c r="B5" s="13" t="s">
        <v>131</v>
      </c>
      <c r="C5" s="13" t="s">
        <v>132</v>
      </c>
      <c r="D5" s="13" t="s">
        <v>96</v>
      </c>
      <c r="E5" s="14" t="s">
        <v>68</v>
      </c>
      <c r="F5">
        <v>9</v>
      </c>
    </row>
    <row r="6" spans="1:5" ht="14.25">
      <c r="A6" s="12">
        <v>16</v>
      </c>
      <c r="B6" s="13" t="s">
        <v>199</v>
      </c>
      <c r="C6" s="13" t="s">
        <v>46</v>
      </c>
      <c r="D6" s="13" t="s">
        <v>184</v>
      </c>
      <c r="E6" s="14" t="s">
        <v>68</v>
      </c>
    </row>
    <row r="7" spans="1:6" ht="14.25">
      <c r="A7" s="12">
        <v>21</v>
      </c>
      <c r="B7" s="13" t="s">
        <v>204</v>
      </c>
      <c r="C7" s="13" t="s">
        <v>76</v>
      </c>
      <c r="D7" s="13" t="s">
        <v>184</v>
      </c>
      <c r="E7" s="14" t="s">
        <v>68</v>
      </c>
      <c r="F7">
        <v>37</v>
      </c>
    </row>
    <row r="8" spans="1:5" ht="14.25">
      <c r="A8" s="12">
        <v>9</v>
      </c>
      <c r="B8" s="13" t="s">
        <v>297</v>
      </c>
      <c r="C8" s="13" t="s">
        <v>298</v>
      </c>
      <c r="D8" s="13" t="s">
        <v>286</v>
      </c>
      <c r="E8" s="14" t="s">
        <v>68</v>
      </c>
    </row>
    <row r="9" spans="1:6" ht="14.25">
      <c r="A9" s="12">
        <v>27</v>
      </c>
      <c r="B9" s="13" t="s">
        <v>321</v>
      </c>
      <c r="C9" s="13" t="s">
        <v>100</v>
      </c>
      <c r="D9" s="13" t="s">
        <v>286</v>
      </c>
      <c r="E9" s="14" t="s">
        <v>68</v>
      </c>
      <c r="F9">
        <v>36</v>
      </c>
    </row>
    <row r="10" spans="1:9" ht="15" thickBot="1">
      <c r="A10" s="15">
        <v>38</v>
      </c>
      <c r="B10" s="16" t="s">
        <v>334</v>
      </c>
      <c r="C10" s="16" t="s">
        <v>335</v>
      </c>
      <c r="D10" s="16" t="s">
        <v>286</v>
      </c>
      <c r="E10" s="17" t="s">
        <v>68</v>
      </c>
      <c r="H10" s="18" t="s">
        <v>68</v>
      </c>
      <c r="I10" s="8">
        <f>F5+F7+F9</f>
        <v>82</v>
      </c>
    </row>
    <row r="11" spans="1:5" ht="14.25">
      <c r="A11" s="19">
        <v>8</v>
      </c>
      <c r="B11" s="20" t="s">
        <v>23</v>
      </c>
      <c r="C11" s="20" t="s">
        <v>24</v>
      </c>
      <c r="D11" s="20" t="s">
        <v>8</v>
      </c>
      <c r="E11" s="21" t="s">
        <v>25</v>
      </c>
    </row>
    <row r="12" spans="1:6" ht="14.25">
      <c r="A12" s="22">
        <v>11</v>
      </c>
      <c r="B12" s="23" t="s">
        <v>31</v>
      </c>
      <c r="C12" s="23" t="s">
        <v>32</v>
      </c>
      <c r="D12" s="23" t="s">
        <v>8</v>
      </c>
      <c r="E12" s="24" t="s">
        <v>25</v>
      </c>
      <c r="F12">
        <v>19</v>
      </c>
    </row>
    <row r="13" spans="1:5" ht="14.25">
      <c r="A13" s="22">
        <v>12</v>
      </c>
      <c r="B13" s="23" t="s">
        <v>33</v>
      </c>
      <c r="C13" s="23" t="s">
        <v>34</v>
      </c>
      <c r="D13" s="23" t="s">
        <v>8</v>
      </c>
      <c r="E13" s="24" t="s">
        <v>25</v>
      </c>
    </row>
    <row r="14" spans="1:5" ht="14.25">
      <c r="A14" s="22">
        <v>16</v>
      </c>
      <c r="B14" s="23" t="s">
        <v>107</v>
      </c>
      <c r="C14" s="23" t="s">
        <v>108</v>
      </c>
      <c r="D14" s="23" t="s">
        <v>96</v>
      </c>
      <c r="E14" s="24" t="s">
        <v>25</v>
      </c>
    </row>
    <row r="15" spans="1:6" ht="14.25">
      <c r="A15" s="22">
        <v>22</v>
      </c>
      <c r="B15" s="23" t="s">
        <v>111</v>
      </c>
      <c r="C15" s="23" t="s">
        <v>112</v>
      </c>
      <c r="D15" s="23" t="s">
        <v>96</v>
      </c>
      <c r="E15" s="24" t="s">
        <v>25</v>
      </c>
      <c r="F15">
        <v>38</v>
      </c>
    </row>
    <row r="16" spans="1:9" ht="14.25">
      <c r="A16" s="22">
        <v>25</v>
      </c>
      <c r="B16" s="23" t="s">
        <v>162</v>
      </c>
      <c r="C16" s="23" t="s">
        <v>120</v>
      </c>
      <c r="D16" s="23" t="s">
        <v>96</v>
      </c>
      <c r="E16" s="24" t="s">
        <v>25</v>
      </c>
      <c r="H16" s="6"/>
      <c r="I16" s="6"/>
    </row>
    <row r="17" spans="1:5" ht="14.25">
      <c r="A17" s="25">
        <v>3</v>
      </c>
      <c r="B17" s="23" t="s">
        <v>274</v>
      </c>
      <c r="C17" s="23" t="s">
        <v>275</v>
      </c>
      <c r="D17" s="23" t="s">
        <v>184</v>
      </c>
      <c r="E17" s="24" t="s">
        <v>25</v>
      </c>
    </row>
    <row r="18" spans="1:6" ht="14.25">
      <c r="A18" s="22">
        <v>18</v>
      </c>
      <c r="B18" s="23" t="s">
        <v>276</v>
      </c>
      <c r="C18" s="23" t="s">
        <v>277</v>
      </c>
      <c r="D18" s="23" t="s">
        <v>184</v>
      </c>
      <c r="E18" s="24" t="s">
        <v>25</v>
      </c>
      <c r="F18">
        <v>21</v>
      </c>
    </row>
    <row r="19" spans="1:5" ht="14.25">
      <c r="A19" s="22">
        <v>22</v>
      </c>
      <c r="B19" s="23" t="s">
        <v>278</v>
      </c>
      <c r="C19" s="23" t="s">
        <v>279</v>
      </c>
      <c r="D19" s="23" t="s">
        <v>184</v>
      </c>
      <c r="E19" s="24" t="s">
        <v>25</v>
      </c>
    </row>
    <row r="20" spans="1:5" ht="14.25">
      <c r="A20" s="22">
        <v>19</v>
      </c>
      <c r="B20" s="23"/>
      <c r="C20" s="23"/>
      <c r="D20" s="23" t="s">
        <v>286</v>
      </c>
      <c r="E20" s="24" t="s">
        <v>25</v>
      </c>
    </row>
    <row r="21" spans="1:6" ht="14.25">
      <c r="A21" s="22">
        <v>23</v>
      </c>
      <c r="B21" s="23"/>
      <c r="C21" s="23"/>
      <c r="D21" s="23" t="s">
        <v>286</v>
      </c>
      <c r="E21" s="24" t="s">
        <v>25</v>
      </c>
      <c r="F21">
        <v>42</v>
      </c>
    </row>
    <row r="22" spans="1:9" ht="15" thickBot="1">
      <c r="A22" s="26">
        <v>29</v>
      </c>
      <c r="B22" s="27"/>
      <c r="C22" s="27"/>
      <c r="D22" s="27" t="s">
        <v>286</v>
      </c>
      <c r="E22" s="28" t="s">
        <v>25</v>
      </c>
      <c r="H22" s="6" t="s">
        <v>348</v>
      </c>
      <c r="I22" s="6">
        <f>F12+F15+F18+F21</f>
        <v>120</v>
      </c>
    </row>
    <row r="23" spans="1:5" ht="14.25">
      <c r="A23" s="19">
        <v>23</v>
      </c>
      <c r="B23" s="29" t="s">
        <v>55</v>
      </c>
      <c r="C23" s="29" t="s">
        <v>93</v>
      </c>
      <c r="D23" s="29" t="s">
        <v>8</v>
      </c>
      <c r="E23" s="30" t="s">
        <v>56</v>
      </c>
    </row>
    <row r="24" spans="1:6" ht="14.25">
      <c r="A24" s="22">
        <v>34</v>
      </c>
      <c r="B24" s="31" t="s">
        <v>73</v>
      </c>
      <c r="C24" s="31" t="s">
        <v>74</v>
      </c>
      <c r="D24" s="31" t="s">
        <v>8</v>
      </c>
      <c r="E24" s="32" t="s">
        <v>56</v>
      </c>
      <c r="F24">
        <v>57</v>
      </c>
    </row>
    <row r="25" spans="1:5" ht="14.25">
      <c r="A25" s="22">
        <v>35</v>
      </c>
      <c r="B25" s="31" t="s">
        <v>75</v>
      </c>
      <c r="C25" s="31" t="s">
        <v>76</v>
      </c>
      <c r="D25" s="31" t="s">
        <v>8</v>
      </c>
      <c r="E25" s="32" t="s">
        <v>56</v>
      </c>
    </row>
    <row r="26" spans="1:6" ht="14.25">
      <c r="A26" s="22">
        <v>18</v>
      </c>
      <c r="B26" s="31" t="s">
        <v>105</v>
      </c>
      <c r="C26" s="31" t="s">
        <v>106</v>
      </c>
      <c r="D26" s="31" t="s">
        <v>96</v>
      </c>
      <c r="E26" s="32" t="s">
        <v>56</v>
      </c>
      <c r="F26" s="8">
        <v>0</v>
      </c>
    </row>
    <row r="27" spans="1:5" ht="14.25">
      <c r="A27" s="22">
        <v>19</v>
      </c>
      <c r="B27" s="31" t="s">
        <v>200</v>
      </c>
      <c r="C27" s="31" t="s">
        <v>201</v>
      </c>
      <c r="D27" s="31" t="s">
        <v>184</v>
      </c>
      <c r="E27" s="32" t="s">
        <v>56</v>
      </c>
    </row>
    <row r="28" spans="1:6" ht="14.25">
      <c r="A28" s="22">
        <v>23</v>
      </c>
      <c r="B28" s="31" t="s">
        <v>205</v>
      </c>
      <c r="C28" s="31" t="s">
        <v>37</v>
      </c>
      <c r="D28" s="31" t="s">
        <v>184</v>
      </c>
      <c r="E28" s="32" t="s">
        <v>56</v>
      </c>
      <c r="F28">
        <v>42</v>
      </c>
    </row>
    <row r="29" spans="1:5" ht="14.25">
      <c r="A29" s="22">
        <v>27</v>
      </c>
      <c r="B29" s="31" t="s">
        <v>209</v>
      </c>
      <c r="C29" s="31" t="s">
        <v>85</v>
      </c>
      <c r="D29" s="31" t="s">
        <v>184</v>
      </c>
      <c r="E29" s="32" t="s">
        <v>56</v>
      </c>
    </row>
    <row r="30" spans="1:5" ht="14.25">
      <c r="A30" s="33">
        <v>2</v>
      </c>
      <c r="B30" s="31" t="s">
        <v>287</v>
      </c>
      <c r="C30" s="31" t="s">
        <v>288</v>
      </c>
      <c r="D30" s="31" t="s">
        <v>286</v>
      </c>
      <c r="E30" s="32" t="s">
        <v>56</v>
      </c>
    </row>
    <row r="31" spans="1:6" ht="14.25">
      <c r="A31" s="22">
        <v>5</v>
      </c>
      <c r="B31" s="31" t="s">
        <v>291</v>
      </c>
      <c r="C31" s="31" t="s">
        <v>166</v>
      </c>
      <c r="D31" s="31" t="s">
        <v>286</v>
      </c>
      <c r="E31" s="32" t="s">
        <v>56</v>
      </c>
      <c r="F31">
        <v>7</v>
      </c>
    </row>
    <row r="32" spans="1:9" ht="15" thickBot="1">
      <c r="A32" s="26">
        <v>21</v>
      </c>
      <c r="B32" s="34" t="s">
        <v>316</v>
      </c>
      <c r="C32" s="34" t="s">
        <v>317</v>
      </c>
      <c r="D32" s="34" t="s">
        <v>286</v>
      </c>
      <c r="E32" s="35" t="s">
        <v>56</v>
      </c>
      <c r="H32" s="8" t="s">
        <v>402</v>
      </c>
      <c r="I32" s="8">
        <f>F24+F26+F28+F31</f>
        <v>106</v>
      </c>
    </row>
    <row r="33" spans="1:5" ht="14.25">
      <c r="A33" s="19">
        <v>6</v>
      </c>
      <c r="B33" s="36" t="s">
        <v>17</v>
      </c>
      <c r="C33" s="36" t="s">
        <v>18</v>
      </c>
      <c r="D33" s="36" t="s">
        <v>8</v>
      </c>
      <c r="E33" s="37" t="s">
        <v>19</v>
      </c>
    </row>
    <row r="34" spans="1:6" ht="14.25">
      <c r="A34" s="22">
        <v>18</v>
      </c>
      <c r="B34" s="38" t="s">
        <v>43</v>
      </c>
      <c r="C34" s="38" t="s">
        <v>44</v>
      </c>
      <c r="D34" s="38" t="s">
        <v>8</v>
      </c>
      <c r="E34" s="39" t="s">
        <v>19</v>
      </c>
      <c r="F34">
        <v>24</v>
      </c>
    </row>
    <row r="35" spans="1:9" ht="14.25">
      <c r="A35" s="22">
        <v>32</v>
      </c>
      <c r="B35" s="38" t="s">
        <v>82</v>
      </c>
      <c r="C35" s="38" t="s">
        <v>89</v>
      </c>
      <c r="D35" s="38" t="s">
        <v>8</v>
      </c>
      <c r="E35" s="39" t="s">
        <v>19</v>
      </c>
      <c r="H35" s="6"/>
      <c r="I35" s="6"/>
    </row>
    <row r="36" spans="1:5" ht="14.25">
      <c r="A36" s="22">
        <v>20</v>
      </c>
      <c r="B36" s="38" t="s">
        <v>160</v>
      </c>
      <c r="C36" s="38" t="s">
        <v>161</v>
      </c>
      <c r="D36" s="38" t="s">
        <v>96</v>
      </c>
      <c r="E36" s="39" t="s">
        <v>19</v>
      </c>
    </row>
    <row r="37" spans="1:6" ht="14.25">
      <c r="A37" s="22">
        <v>29</v>
      </c>
      <c r="B37" s="38" t="s">
        <v>117</v>
      </c>
      <c r="C37" s="38" t="s">
        <v>118</v>
      </c>
      <c r="D37" s="38" t="s">
        <v>96</v>
      </c>
      <c r="E37" s="39" t="s">
        <v>19</v>
      </c>
      <c r="F37">
        <v>49</v>
      </c>
    </row>
    <row r="38" spans="1:5" ht="14.25">
      <c r="A38" s="22">
        <v>33</v>
      </c>
      <c r="B38" s="38" t="s">
        <v>123</v>
      </c>
      <c r="C38" s="38" t="s">
        <v>124</v>
      </c>
      <c r="D38" s="38" t="s">
        <v>96</v>
      </c>
      <c r="E38" s="39" t="s">
        <v>19</v>
      </c>
    </row>
    <row r="39" spans="1:5" ht="14.25">
      <c r="A39" s="22">
        <v>12</v>
      </c>
      <c r="B39" s="38" t="s">
        <v>194</v>
      </c>
      <c r="C39" s="38" t="s">
        <v>186</v>
      </c>
      <c r="D39" s="38" t="s">
        <v>184</v>
      </c>
      <c r="E39" s="39" t="s">
        <v>19</v>
      </c>
    </row>
    <row r="40" spans="1:6" ht="14.25">
      <c r="A40" s="22">
        <v>34</v>
      </c>
      <c r="B40" s="38" t="s">
        <v>231</v>
      </c>
      <c r="C40" s="38" t="s">
        <v>232</v>
      </c>
      <c r="D40" s="38" t="s">
        <v>184</v>
      </c>
      <c r="E40" s="39" t="s">
        <v>19</v>
      </c>
      <c r="F40">
        <v>46</v>
      </c>
    </row>
    <row r="41" spans="1:5" ht="14.25">
      <c r="A41" s="25">
        <v>3</v>
      </c>
      <c r="B41" s="40" t="s">
        <v>90</v>
      </c>
      <c r="C41" s="40" t="s">
        <v>91</v>
      </c>
      <c r="D41" s="40" t="s">
        <v>286</v>
      </c>
      <c r="E41" s="41" t="s">
        <v>19</v>
      </c>
    </row>
    <row r="42" spans="1:6" ht="14.25">
      <c r="A42" s="22">
        <v>14</v>
      </c>
      <c r="B42" s="38" t="s">
        <v>303</v>
      </c>
      <c r="C42" s="38" t="s">
        <v>304</v>
      </c>
      <c r="D42" s="38" t="s">
        <v>286</v>
      </c>
      <c r="E42" s="39" t="s">
        <v>19</v>
      </c>
      <c r="F42">
        <v>17</v>
      </c>
    </row>
    <row r="43" spans="1:9" ht="15" thickBot="1">
      <c r="A43" s="26">
        <v>16</v>
      </c>
      <c r="B43" s="42" t="s">
        <v>305</v>
      </c>
      <c r="C43" s="42" t="s">
        <v>306</v>
      </c>
      <c r="D43" s="42" t="s">
        <v>286</v>
      </c>
      <c r="E43" s="43" t="s">
        <v>19</v>
      </c>
      <c r="H43" s="6" t="s">
        <v>19</v>
      </c>
      <c r="I43" s="6">
        <f>F34+F37+F40+F42</f>
        <v>136</v>
      </c>
    </row>
    <row r="44" spans="1:5" ht="14.25">
      <c r="A44" s="9">
        <v>2</v>
      </c>
      <c r="B44" s="10" t="s">
        <v>6</v>
      </c>
      <c r="C44" s="10" t="s">
        <v>7</v>
      </c>
      <c r="D44" s="10" t="s">
        <v>8</v>
      </c>
      <c r="E44" s="11" t="s">
        <v>9</v>
      </c>
    </row>
    <row r="45" spans="1:9" ht="14.25">
      <c r="A45" s="12">
        <v>5</v>
      </c>
      <c r="B45" s="13" t="s">
        <v>15</v>
      </c>
      <c r="C45" s="13" t="s">
        <v>16</v>
      </c>
      <c r="D45" s="13" t="s">
        <v>8</v>
      </c>
      <c r="E45" s="14" t="s">
        <v>9</v>
      </c>
      <c r="H45" s="6"/>
      <c r="I45" s="6"/>
    </row>
    <row r="46" spans="1:6" ht="14.25">
      <c r="A46" s="12">
        <v>17</v>
      </c>
      <c r="B46" s="13" t="s">
        <v>41</v>
      </c>
      <c r="C46" s="13" t="s">
        <v>42</v>
      </c>
      <c r="D46" s="13" t="s">
        <v>8</v>
      </c>
      <c r="E46" s="14" t="s">
        <v>9</v>
      </c>
      <c r="F46">
        <v>7</v>
      </c>
    </row>
    <row r="47" spans="1:5" ht="14.25">
      <c r="A47" s="12">
        <v>9</v>
      </c>
      <c r="B47" s="13" t="s">
        <v>101</v>
      </c>
      <c r="C47" s="13" t="s">
        <v>102</v>
      </c>
      <c r="D47" s="13" t="s">
        <v>96</v>
      </c>
      <c r="E47" s="14" t="s">
        <v>9</v>
      </c>
    </row>
    <row r="48" spans="1:6" ht="14.25">
      <c r="A48" s="12">
        <v>10</v>
      </c>
      <c r="B48" s="13" t="s">
        <v>152</v>
      </c>
      <c r="C48" s="13" t="s">
        <v>153</v>
      </c>
      <c r="D48" s="13" t="s">
        <v>96</v>
      </c>
      <c r="E48" s="14" t="s">
        <v>9</v>
      </c>
      <c r="F48">
        <v>19</v>
      </c>
    </row>
    <row r="49" spans="1:5" ht="14.25">
      <c r="A49" s="12">
        <v>19</v>
      </c>
      <c r="B49" s="13" t="s">
        <v>86</v>
      </c>
      <c r="C49" s="13" t="s">
        <v>135</v>
      </c>
      <c r="D49" s="13" t="s">
        <v>96</v>
      </c>
      <c r="E49" s="14" t="s">
        <v>9</v>
      </c>
    </row>
    <row r="50" spans="1:5" ht="14.25">
      <c r="A50" s="12">
        <v>6</v>
      </c>
      <c r="B50" s="13" t="s">
        <v>185</v>
      </c>
      <c r="C50" s="13" t="s">
        <v>186</v>
      </c>
      <c r="D50" s="13" t="s">
        <v>184</v>
      </c>
      <c r="E50" s="14" t="s">
        <v>9</v>
      </c>
    </row>
    <row r="51" spans="1:6" ht="14.25">
      <c r="A51" s="12">
        <v>7</v>
      </c>
      <c r="B51" s="13" t="s">
        <v>187</v>
      </c>
      <c r="C51" s="13" t="s">
        <v>188</v>
      </c>
      <c r="D51" s="13" t="s">
        <v>184</v>
      </c>
      <c r="E51" s="14" t="s">
        <v>9</v>
      </c>
      <c r="F51">
        <v>13</v>
      </c>
    </row>
    <row r="52" spans="1:5" ht="14.25">
      <c r="A52" s="12">
        <v>17</v>
      </c>
      <c r="B52" s="13" t="s">
        <v>310</v>
      </c>
      <c r="C52" s="13" t="s">
        <v>106</v>
      </c>
      <c r="D52" s="13" t="s">
        <v>286</v>
      </c>
      <c r="E52" s="14" t="s">
        <v>9</v>
      </c>
    </row>
    <row r="53" spans="1:9" ht="15" thickBot="1">
      <c r="A53" s="15">
        <v>30</v>
      </c>
      <c r="B53" s="16" t="s">
        <v>323</v>
      </c>
      <c r="C53" s="16" t="s">
        <v>324</v>
      </c>
      <c r="D53" s="16" t="s">
        <v>286</v>
      </c>
      <c r="E53" s="17" t="s">
        <v>9</v>
      </c>
      <c r="F53">
        <v>47</v>
      </c>
      <c r="H53" s="7" t="s">
        <v>9</v>
      </c>
      <c r="I53" s="7">
        <f>F46+F48+F51+F53</f>
        <v>86</v>
      </c>
    </row>
    <row r="54" spans="1:9" ht="14.25">
      <c r="A54" s="44">
        <v>4</v>
      </c>
      <c r="B54" s="45" t="s">
        <v>13</v>
      </c>
      <c r="C54" s="45" t="s">
        <v>11</v>
      </c>
      <c r="D54" s="45" t="s">
        <v>8</v>
      </c>
      <c r="E54" s="46" t="s">
        <v>14</v>
      </c>
      <c r="H54" s="6"/>
      <c r="I54" s="6"/>
    </row>
    <row r="55" spans="1:6" ht="14.25">
      <c r="A55" s="47">
        <v>13</v>
      </c>
      <c r="B55" s="48" t="s">
        <v>35</v>
      </c>
      <c r="C55" s="48" t="s">
        <v>7</v>
      </c>
      <c r="D55" s="48" t="s">
        <v>8</v>
      </c>
      <c r="E55" s="49" t="s">
        <v>14</v>
      </c>
      <c r="F55">
        <v>17</v>
      </c>
    </row>
    <row r="56" spans="1:5" ht="14.25">
      <c r="A56" s="47">
        <v>15</v>
      </c>
      <c r="B56" s="48" t="s">
        <v>38</v>
      </c>
      <c r="C56" s="48" t="s">
        <v>39</v>
      </c>
      <c r="D56" s="48" t="s">
        <v>8</v>
      </c>
      <c r="E56" s="49" t="s">
        <v>14</v>
      </c>
    </row>
    <row r="57" spans="1:5" ht="14.25">
      <c r="A57" s="12">
        <v>2</v>
      </c>
      <c r="B57" s="13" t="s">
        <v>128</v>
      </c>
      <c r="C57" s="13" t="s">
        <v>129</v>
      </c>
      <c r="D57" s="13" t="s">
        <v>96</v>
      </c>
      <c r="E57" s="14" t="s">
        <v>14</v>
      </c>
    </row>
    <row r="58" spans="1:6" ht="14.25">
      <c r="A58" s="50">
        <v>3</v>
      </c>
      <c r="B58" s="51" t="s">
        <v>97</v>
      </c>
      <c r="C58" s="51" t="s">
        <v>98</v>
      </c>
      <c r="D58" s="51" t="s">
        <v>96</v>
      </c>
      <c r="E58" s="52" t="s">
        <v>14</v>
      </c>
      <c r="F58">
        <v>5</v>
      </c>
    </row>
    <row r="59" spans="1:5" ht="14.25">
      <c r="A59" s="22">
        <v>15</v>
      </c>
      <c r="B59" s="38" t="s">
        <v>163</v>
      </c>
      <c r="C59" s="38" t="s">
        <v>179</v>
      </c>
      <c r="D59" s="38" t="s">
        <v>96</v>
      </c>
      <c r="E59" s="39" t="s">
        <v>14</v>
      </c>
    </row>
    <row r="60" spans="1:5" ht="14.25">
      <c r="A60" s="53">
        <v>1</v>
      </c>
      <c r="B60" s="54" t="s">
        <v>220</v>
      </c>
      <c r="C60" s="54" t="s">
        <v>221</v>
      </c>
      <c r="D60" s="54" t="s">
        <v>184</v>
      </c>
      <c r="E60" s="55" t="s">
        <v>14</v>
      </c>
    </row>
    <row r="61" spans="1:6" ht="14.25">
      <c r="A61" s="33">
        <v>2</v>
      </c>
      <c r="B61" s="31" t="s">
        <v>182</v>
      </c>
      <c r="C61" s="31" t="s">
        <v>183</v>
      </c>
      <c r="D61" s="31" t="s">
        <v>184</v>
      </c>
      <c r="E61" s="32" t="s">
        <v>14</v>
      </c>
      <c r="F61">
        <v>3</v>
      </c>
    </row>
    <row r="62" spans="1:5" ht="14.25">
      <c r="A62" s="22">
        <v>5</v>
      </c>
      <c r="B62" s="38" t="s">
        <v>227</v>
      </c>
      <c r="C62" s="38" t="s">
        <v>228</v>
      </c>
      <c r="D62" s="38" t="s">
        <v>184</v>
      </c>
      <c r="E62" s="39" t="s">
        <v>14</v>
      </c>
    </row>
    <row r="63" spans="1:5" ht="14.25">
      <c r="A63" s="22">
        <v>4</v>
      </c>
      <c r="B63" s="38" t="s">
        <v>289</v>
      </c>
      <c r="C63" s="38" t="s">
        <v>290</v>
      </c>
      <c r="D63" s="38" t="s">
        <v>286</v>
      </c>
      <c r="E63" s="39" t="s">
        <v>14</v>
      </c>
    </row>
    <row r="64" spans="1:6" ht="14.25">
      <c r="A64" s="22">
        <v>7</v>
      </c>
      <c r="B64" s="38" t="s">
        <v>293</v>
      </c>
      <c r="C64" s="38" t="s">
        <v>294</v>
      </c>
      <c r="D64" s="38" t="s">
        <v>286</v>
      </c>
      <c r="E64" s="39" t="s">
        <v>14</v>
      </c>
      <c r="F64">
        <v>11</v>
      </c>
    </row>
    <row r="65" spans="1:9" ht="15" thickBot="1">
      <c r="A65" s="26">
        <v>10</v>
      </c>
      <c r="B65" s="42" t="s">
        <v>299</v>
      </c>
      <c r="C65" s="42" t="s">
        <v>300</v>
      </c>
      <c r="D65" s="42" t="s">
        <v>286</v>
      </c>
      <c r="E65" s="43" t="s">
        <v>14</v>
      </c>
      <c r="H65" s="6" t="s">
        <v>14</v>
      </c>
      <c r="I65" s="6">
        <f>F55+F58+F61+F64</f>
        <v>36</v>
      </c>
    </row>
    <row r="66" spans="1:9" ht="14.25">
      <c r="A66" s="9">
        <v>22</v>
      </c>
      <c r="B66" s="10" t="s">
        <v>53</v>
      </c>
      <c r="C66" s="10" t="s">
        <v>92</v>
      </c>
      <c r="D66" s="10" t="s">
        <v>8</v>
      </c>
      <c r="E66" s="11" t="s">
        <v>54</v>
      </c>
      <c r="H66" s="6"/>
      <c r="I66" s="6"/>
    </row>
    <row r="67" spans="1:6" ht="14.25">
      <c r="A67" s="12">
        <v>30</v>
      </c>
      <c r="B67" s="13" t="s">
        <v>69</v>
      </c>
      <c r="C67" s="13" t="s">
        <v>16</v>
      </c>
      <c r="D67" s="13" t="s">
        <v>8</v>
      </c>
      <c r="E67" s="14" t="s">
        <v>54</v>
      </c>
      <c r="F67">
        <v>52</v>
      </c>
    </row>
    <row r="68" spans="1:5" ht="14.25">
      <c r="A68" s="12">
        <v>11</v>
      </c>
      <c r="B68" s="13" t="s">
        <v>167</v>
      </c>
      <c r="C68" s="13" t="s">
        <v>168</v>
      </c>
      <c r="D68" s="13" t="s">
        <v>96</v>
      </c>
      <c r="E68" s="14" t="s">
        <v>54</v>
      </c>
    </row>
    <row r="69" spans="1:6" ht="14.25">
      <c r="A69" s="12">
        <v>13</v>
      </c>
      <c r="B69" s="13" t="s">
        <v>103</v>
      </c>
      <c r="C69" s="13" t="s">
        <v>104</v>
      </c>
      <c r="D69" s="13" t="s">
        <v>96</v>
      </c>
      <c r="E69" s="14" t="s">
        <v>54</v>
      </c>
      <c r="F69">
        <v>24</v>
      </c>
    </row>
    <row r="70" spans="1:5" ht="14.25">
      <c r="A70" s="12">
        <v>26</v>
      </c>
      <c r="B70" s="13" t="s">
        <v>115</v>
      </c>
      <c r="C70" s="13" t="s">
        <v>116</v>
      </c>
      <c r="D70" s="13" t="s">
        <v>96</v>
      </c>
      <c r="E70" s="14" t="s">
        <v>54</v>
      </c>
    </row>
    <row r="71" spans="1:5" ht="14.25">
      <c r="A71" s="12">
        <v>35</v>
      </c>
      <c r="B71" s="13" t="s">
        <v>176</v>
      </c>
      <c r="C71" s="13" t="s">
        <v>177</v>
      </c>
      <c r="D71" s="13" t="s">
        <v>96</v>
      </c>
      <c r="E71" s="14" t="s">
        <v>54</v>
      </c>
    </row>
    <row r="72" spans="1:5" ht="14.25">
      <c r="A72" s="12">
        <v>20</v>
      </c>
      <c r="B72" s="13" t="s">
        <v>176</v>
      </c>
      <c r="C72" s="13" t="s">
        <v>177</v>
      </c>
      <c r="D72" s="13" t="s">
        <v>311</v>
      </c>
      <c r="E72" s="14" t="s">
        <v>54</v>
      </c>
    </row>
    <row r="73" spans="1:5" ht="14.25">
      <c r="A73" s="12">
        <v>9</v>
      </c>
      <c r="B73" s="13" t="s">
        <v>147</v>
      </c>
      <c r="C73" s="13" t="s">
        <v>79</v>
      </c>
      <c r="D73" s="13" t="s">
        <v>184</v>
      </c>
      <c r="E73" s="14" t="s">
        <v>54</v>
      </c>
    </row>
    <row r="74" spans="1:6" ht="14.25">
      <c r="A74" s="12">
        <v>14</v>
      </c>
      <c r="B74" s="13" t="s">
        <v>197</v>
      </c>
      <c r="C74" s="13" t="s">
        <v>11</v>
      </c>
      <c r="D74" s="13" t="s">
        <v>184</v>
      </c>
      <c r="E74" s="14" t="s">
        <v>54</v>
      </c>
      <c r="F74">
        <v>23</v>
      </c>
    </row>
    <row r="75" spans="1:6" ht="14.25">
      <c r="A75" s="12">
        <v>26</v>
      </c>
      <c r="B75" s="13" t="s">
        <v>319</v>
      </c>
      <c r="C75" s="13" t="s">
        <v>320</v>
      </c>
      <c r="D75" s="13" t="s">
        <v>286</v>
      </c>
      <c r="E75" s="14" t="s">
        <v>54</v>
      </c>
      <c r="F75">
        <v>46</v>
      </c>
    </row>
    <row r="76" spans="1:9" ht="15" thickBot="1">
      <c r="A76" s="15">
        <v>35</v>
      </c>
      <c r="B76" s="16" t="s">
        <v>330</v>
      </c>
      <c r="C76" s="16" t="s">
        <v>126</v>
      </c>
      <c r="D76" s="16" t="s">
        <v>286</v>
      </c>
      <c r="E76" s="17" t="s">
        <v>54</v>
      </c>
      <c r="H76" s="7" t="s">
        <v>54</v>
      </c>
      <c r="I76" s="7">
        <f>F67+F69+F74+F75</f>
        <v>145</v>
      </c>
    </row>
    <row r="77" spans="1:9" ht="14.25">
      <c r="A77" s="19">
        <v>20</v>
      </c>
      <c r="B77" s="36" t="s">
        <v>48</v>
      </c>
      <c r="C77" s="36" t="s">
        <v>49</v>
      </c>
      <c r="D77" s="36" t="s">
        <v>8</v>
      </c>
      <c r="E77" s="37" t="s">
        <v>50</v>
      </c>
      <c r="H77" s="6"/>
      <c r="I77" s="6"/>
    </row>
    <row r="78" spans="1:6" ht="14.25">
      <c r="A78" s="22">
        <v>21</v>
      </c>
      <c r="B78" s="38" t="s">
        <v>51</v>
      </c>
      <c r="C78" s="38" t="s">
        <v>52</v>
      </c>
      <c r="D78" s="38" t="s">
        <v>8</v>
      </c>
      <c r="E78" s="39" t="s">
        <v>50</v>
      </c>
      <c r="F78">
        <v>41</v>
      </c>
    </row>
    <row r="79" spans="1:5" ht="14.25">
      <c r="A79" s="22">
        <v>31</v>
      </c>
      <c r="B79" s="38" t="s">
        <v>70</v>
      </c>
      <c r="C79" s="38" t="s">
        <v>27</v>
      </c>
      <c r="D79" s="38" t="s">
        <v>8</v>
      </c>
      <c r="E79" s="39" t="s">
        <v>50</v>
      </c>
    </row>
    <row r="80" spans="1:5" ht="14.25">
      <c r="A80" s="22">
        <v>14</v>
      </c>
      <c r="B80" s="38" t="s">
        <v>154</v>
      </c>
      <c r="C80" s="38" t="s">
        <v>110</v>
      </c>
      <c r="D80" s="38" t="s">
        <v>96</v>
      </c>
      <c r="E80" s="39" t="s">
        <v>50</v>
      </c>
    </row>
    <row r="81" spans="1:6" ht="14.25">
      <c r="A81" s="22">
        <v>24</v>
      </c>
      <c r="B81" s="38" t="s">
        <v>142</v>
      </c>
      <c r="C81" s="38" t="s">
        <v>143</v>
      </c>
      <c r="D81" s="38" t="s">
        <v>96</v>
      </c>
      <c r="E81" s="39" t="s">
        <v>50</v>
      </c>
      <c r="F81">
        <v>38</v>
      </c>
    </row>
    <row r="82" spans="1:5" ht="14.25">
      <c r="A82" s="22">
        <v>36</v>
      </c>
      <c r="B82" s="38" t="s">
        <v>164</v>
      </c>
      <c r="C82" s="38" t="s">
        <v>110</v>
      </c>
      <c r="D82" s="38" t="s">
        <v>96</v>
      </c>
      <c r="E82" s="39" t="s">
        <v>50</v>
      </c>
    </row>
    <row r="83" spans="1:5" ht="14.25">
      <c r="A83" s="22">
        <v>17</v>
      </c>
      <c r="B83" s="38" t="s">
        <v>282</v>
      </c>
      <c r="C83" s="38" t="s">
        <v>283</v>
      </c>
      <c r="D83" s="38" t="s">
        <v>184</v>
      </c>
      <c r="E83" s="39" t="s">
        <v>50</v>
      </c>
    </row>
    <row r="84" spans="1:6" ht="14.25">
      <c r="A84" s="22">
        <v>29</v>
      </c>
      <c r="B84" s="38" t="s">
        <v>210</v>
      </c>
      <c r="C84" s="38" t="s">
        <v>211</v>
      </c>
      <c r="D84" s="38" t="s">
        <v>184</v>
      </c>
      <c r="E84" s="39" t="s">
        <v>50</v>
      </c>
      <c r="F84">
        <v>46</v>
      </c>
    </row>
    <row r="85" spans="1:5" ht="14.25">
      <c r="A85" s="22">
        <v>31</v>
      </c>
      <c r="B85" s="38" t="s">
        <v>222</v>
      </c>
      <c r="C85" s="38" t="s">
        <v>223</v>
      </c>
      <c r="D85" s="38" t="s">
        <v>184</v>
      </c>
      <c r="E85" s="39" t="s">
        <v>50</v>
      </c>
    </row>
    <row r="86" spans="1:5" ht="14.25">
      <c r="A86" s="22">
        <v>12</v>
      </c>
      <c r="B86" s="38" t="s">
        <v>301</v>
      </c>
      <c r="C86" s="38" t="s">
        <v>302</v>
      </c>
      <c r="D86" s="38" t="s">
        <v>286</v>
      </c>
      <c r="E86" s="39" t="s">
        <v>50</v>
      </c>
    </row>
    <row r="87" spans="1:6" ht="14.25">
      <c r="A87" s="22">
        <v>13</v>
      </c>
      <c r="B87" s="38" t="s">
        <v>314</v>
      </c>
      <c r="C87" s="38" t="s">
        <v>315</v>
      </c>
      <c r="D87" s="38" t="s">
        <v>286</v>
      </c>
      <c r="E87" s="39" t="s">
        <v>50</v>
      </c>
      <c r="F87">
        <v>25</v>
      </c>
    </row>
    <row r="88" spans="1:9" ht="15" thickBot="1">
      <c r="A88" s="26">
        <v>22</v>
      </c>
      <c r="B88" s="42" t="s">
        <v>312</v>
      </c>
      <c r="C88" s="42" t="s">
        <v>313</v>
      </c>
      <c r="D88" s="42" t="s">
        <v>286</v>
      </c>
      <c r="E88" s="43" t="s">
        <v>50</v>
      </c>
      <c r="H88" s="6" t="s">
        <v>50</v>
      </c>
      <c r="I88" s="6">
        <f>F78+F81+F84+F87</f>
        <v>150</v>
      </c>
    </row>
    <row r="89" spans="1:5" ht="14.25">
      <c r="A89" s="9">
        <v>26</v>
      </c>
      <c r="B89" s="10" t="s">
        <v>61</v>
      </c>
      <c r="C89" s="10" t="s">
        <v>37</v>
      </c>
      <c r="D89" s="10" t="s">
        <v>8</v>
      </c>
      <c r="E89" s="11" t="s">
        <v>62</v>
      </c>
    </row>
    <row r="90" spans="1:6" ht="14.25">
      <c r="A90" s="12">
        <v>27</v>
      </c>
      <c r="B90" s="13" t="s">
        <v>63</v>
      </c>
      <c r="C90" s="13" t="s">
        <v>11</v>
      </c>
      <c r="D90" s="13" t="s">
        <v>8</v>
      </c>
      <c r="E90" s="14" t="s">
        <v>62</v>
      </c>
      <c r="F90">
        <v>53</v>
      </c>
    </row>
    <row r="91" spans="1:5" ht="14.25">
      <c r="A91" s="12">
        <v>33</v>
      </c>
      <c r="B91" s="13" t="s">
        <v>71</v>
      </c>
      <c r="C91" s="13" t="s">
        <v>72</v>
      </c>
      <c r="D91" s="13" t="s">
        <v>8</v>
      </c>
      <c r="E91" s="14" t="s">
        <v>62</v>
      </c>
    </row>
    <row r="92" spans="1:9" ht="15" thickBot="1">
      <c r="A92" s="15">
        <v>15</v>
      </c>
      <c r="B92" s="16" t="s">
        <v>307</v>
      </c>
      <c r="C92" s="16" t="s">
        <v>308</v>
      </c>
      <c r="D92" s="16" t="s">
        <v>286</v>
      </c>
      <c r="E92" s="17" t="s">
        <v>62</v>
      </c>
      <c r="F92" s="8">
        <v>0</v>
      </c>
      <c r="H92" s="18" t="s">
        <v>403</v>
      </c>
      <c r="I92" s="8">
        <f>F90+F92</f>
        <v>53</v>
      </c>
    </row>
    <row r="93" spans="1:5" ht="14.25">
      <c r="A93" s="19">
        <v>25</v>
      </c>
      <c r="B93" s="36" t="s">
        <v>59</v>
      </c>
      <c r="C93" s="36" t="s">
        <v>7</v>
      </c>
      <c r="D93" s="36" t="s">
        <v>8</v>
      </c>
      <c r="E93" s="37" t="s">
        <v>60</v>
      </c>
    </row>
    <row r="94" spans="1:6" ht="14.25">
      <c r="A94" s="22">
        <v>36</v>
      </c>
      <c r="B94" s="38" t="s">
        <v>77</v>
      </c>
      <c r="C94" s="38" t="s">
        <v>58</v>
      </c>
      <c r="D94" s="38" t="s">
        <v>8</v>
      </c>
      <c r="E94" s="39" t="s">
        <v>60</v>
      </c>
      <c r="F94">
        <v>61</v>
      </c>
    </row>
    <row r="95" spans="1:5" ht="14.25">
      <c r="A95" s="22">
        <v>31</v>
      </c>
      <c r="B95" s="38" t="s">
        <v>148</v>
      </c>
      <c r="C95" s="38" t="s">
        <v>149</v>
      </c>
      <c r="D95" s="38" t="s">
        <v>96</v>
      </c>
      <c r="E95" s="39" t="s">
        <v>60</v>
      </c>
    </row>
    <row r="96" spans="1:6" ht="14.25">
      <c r="A96" s="22">
        <v>32</v>
      </c>
      <c r="B96" s="38" t="s">
        <v>121</v>
      </c>
      <c r="C96" s="38" t="s">
        <v>122</v>
      </c>
      <c r="D96" s="38" t="s">
        <v>96</v>
      </c>
      <c r="E96" s="39" t="s">
        <v>60</v>
      </c>
      <c r="F96">
        <v>63</v>
      </c>
    </row>
    <row r="97" spans="1:6" ht="14.25">
      <c r="A97" s="22">
        <v>30</v>
      </c>
      <c r="B97" s="38" t="s">
        <v>212</v>
      </c>
      <c r="C97" s="38" t="s">
        <v>213</v>
      </c>
      <c r="D97" s="38" t="s">
        <v>184</v>
      </c>
      <c r="E97" s="39" t="s">
        <v>60</v>
      </c>
      <c r="F97" s="8">
        <v>0</v>
      </c>
    </row>
    <row r="98" spans="1:5" ht="14.25">
      <c r="A98" s="53">
        <v>1</v>
      </c>
      <c r="B98" s="54" t="s">
        <v>284</v>
      </c>
      <c r="C98" s="54" t="s">
        <v>285</v>
      </c>
      <c r="D98" s="54" t="s">
        <v>286</v>
      </c>
      <c r="E98" s="55" t="s">
        <v>60</v>
      </c>
    </row>
    <row r="99" spans="1:6" ht="14.25">
      <c r="A99" s="22">
        <v>33</v>
      </c>
      <c r="B99" s="38" t="s">
        <v>327</v>
      </c>
      <c r="C99" s="38" t="s">
        <v>328</v>
      </c>
      <c r="D99" s="38" t="s">
        <v>286</v>
      </c>
      <c r="E99" s="39" t="s">
        <v>60</v>
      </c>
      <c r="F99">
        <v>34</v>
      </c>
    </row>
    <row r="100" spans="1:9" ht="15" thickBot="1">
      <c r="A100" s="26">
        <v>34</v>
      </c>
      <c r="B100" s="42" t="s">
        <v>329</v>
      </c>
      <c r="C100" s="42" t="s">
        <v>122</v>
      </c>
      <c r="D100" s="42" t="s">
        <v>286</v>
      </c>
      <c r="E100" s="43" t="s">
        <v>60</v>
      </c>
      <c r="H100" s="8" t="s">
        <v>404</v>
      </c>
      <c r="I100" s="8">
        <f>F94+F96+F99</f>
        <v>158</v>
      </c>
    </row>
    <row r="101" spans="1:5" ht="14.25">
      <c r="A101" s="56">
        <v>1</v>
      </c>
      <c r="B101" s="57" t="s">
        <v>94</v>
      </c>
      <c r="C101" s="57" t="s">
        <v>95</v>
      </c>
      <c r="D101" s="57" t="s">
        <v>96</v>
      </c>
      <c r="E101" s="58" t="s">
        <v>80</v>
      </c>
    </row>
    <row r="102" spans="1:6" ht="14.25">
      <c r="A102" s="12">
        <v>23</v>
      </c>
      <c r="B102" s="13" t="s">
        <v>113</v>
      </c>
      <c r="C102" s="13" t="s">
        <v>114</v>
      </c>
      <c r="D102" s="13" t="s">
        <v>96</v>
      </c>
      <c r="E102" s="14" t="s">
        <v>80</v>
      </c>
      <c r="F102">
        <v>24</v>
      </c>
    </row>
    <row r="103" spans="1:5" ht="14.25">
      <c r="A103" s="12">
        <v>4</v>
      </c>
      <c r="B103" s="13" t="s">
        <v>174</v>
      </c>
      <c r="C103" s="13" t="s">
        <v>11</v>
      </c>
      <c r="D103" s="13" t="s">
        <v>184</v>
      </c>
      <c r="E103" s="14" t="s">
        <v>80</v>
      </c>
    </row>
    <row r="104" spans="1:6" ht="14.25">
      <c r="A104" s="12">
        <v>25</v>
      </c>
      <c r="B104" s="13" t="s">
        <v>207</v>
      </c>
      <c r="C104" s="13" t="s">
        <v>16</v>
      </c>
      <c r="D104" s="13" t="s">
        <v>184</v>
      </c>
      <c r="E104" s="14" t="s">
        <v>80</v>
      </c>
      <c r="F104">
        <v>29</v>
      </c>
    </row>
    <row r="105" spans="1:5" ht="14.25">
      <c r="A105" s="12">
        <v>26</v>
      </c>
      <c r="B105" s="13" t="s">
        <v>208</v>
      </c>
      <c r="C105" s="13" t="s">
        <v>7</v>
      </c>
      <c r="D105" s="13" t="s">
        <v>184</v>
      </c>
      <c r="E105" s="14" t="s">
        <v>80</v>
      </c>
    </row>
    <row r="106" spans="1:5" ht="14.25">
      <c r="A106" s="12">
        <v>8</v>
      </c>
      <c r="B106" s="13" t="s">
        <v>295</v>
      </c>
      <c r="C106" s="13" t="s">
        <v>296</v>
      </c>
      <c r="D106" s="13" t="s">
        <v>286</v>
      </c>
      <c r="E106" s="14" t="s">
        <v>80</v>
      </c>
    </row>
    <row r="107" spans="1:9" ht="15" thickBot="1">
      <c r="A107" s="15">
        <v>32</v>
      </c>
      <c r="B107" s="16" t="s">
        <v>326</v>
      </c>
      <c r="C107" s="16" t="s">
        <v>296</v>
      </c>
      <c r="D107" s="16" t="s">
        <v>286</v>
      </c>
      <c r="E107" s="17" t="s">
        <v>80</v>
      </c>
      <c r="F107">
        <v>40</v>
      </c>
      <c r="H107" s="18" t="s">
        <v>80</v>
      </c>
      <c r="I107" s="8">
        <f>F102+F104+F107</f>
        <v>93</v>
      </c>
    </row>
    <row r="108" spans="1:8" ht="14.25">
      <c r="A108" s="59">
        <v>3</v>
      </c>
      <c r="B108" s="60" t="s">
        <v>10</v>
      </c>
      <c r="C108" s="60" t="s">
        <v>11</v>
      </c>
      <c r="D108" s="60" t="s">
        <v>8</v>
      </c>
      <c r="E108" s="61" t="s">
        <v>12</v>
      </c>
      <c r="G108" s="7"/>
      <c r="H108" s="7"/>
    </row>
    <row r="109" spans="1:6" ht="14.25">
      <c r="A109" s="22">
        <v>14</v>
      </c>
      <c r="B109" s="38" t="s">
        <v>36</v>
      </c>
      <c r="C109" s="38" t="s">
        <v>37</v>
      </c>
      <c r="D109" s="38" t="s">
        <v>8</v>
      </c>
      <c r="E109" s="39" t="s">
        <v>12</v>
      </c>
      <c r="F109">
        <v>17</v>
      </c>
    </row>
    <row r="110" spans="1:5" ht="14.25">
      <c r="A110" s="22">
        <v>8</v>
      </c>
      <c r="B110" s="38" t="s">
        <v>171</v>
      </c>
      <c r="C110" s="38" t="s">
        <v>172</v>
      </c>
      <c r="D110" s="38" t="s">
        <v>96</v>
      </c>
      <c r="E110" s="39" t="s">
        <v>12</v>
      </c>
    </row>
    <row r="111" spans="1:6" ht="14.25">
      <c r="A111" s="22">
        <v>12</v>
      </c>
      <c r="B111" s="38" t="s">
        <v>173</v>
      </c>
      <c r="C111" s="38" t="s">
        <v>95</v>
      </c>
      <c r="D111" s="38" t="s">
        <v>96</v>
      </c>
      <c r="E111" s="39" t="s">
        <v>12</v>
      </c>
      <c r="F111">
        <v>20</v>
      </c>
    </row>
    <row r="112" spans="1:5" ht="14.25">
      <c r="A112" s="22">
        <v>21</v>
      </c>
      <c r="B112" s="38" t="s">
        <v>109</v>
      </c>
      <c r="C112" s="38" t="s">
        <v>110</v>
      </c>
      <c r="D112" s="38" t="s">
        <v>96</v>
      </c>
      <c r="E112" s="39" t="s">
        <v>12</v>
      </c>
    </row>
    <row r="113" spans="1:5" ht="14.25">
      <c r="A113" s="22">
        <v>8</v>
      </c>
      <c r="B113" s="38" t="s">
        <v>189</v>
      </c>
      <c r="C113" s="38" t="s">
        <v>190</v>
      </c>
      <c r="D113" s="38" t="s">
        <v>184</v>
      </c>
      <c r="E113" s="39" t="s">
        <v>12</v>
      </c>
    </row>
    <row r="114" spans="1:6" ht="14.25">
      <c r="A114" s="22">
        <v>10</v>
      </c>
      <c r="B114" s="38" t="s">
        <v>191</v>
      </c>
      <c r="C114" s="38" t="s">
        <v>192</v>
      </c>
      <c r="D114" s="38" t="s">
        <v>184</v>
      </c>
      <c r="E114" s="39" t="s">
        <v>12</v>
      </c>
      <c r="F114">
        <v>18</v>
      </c>
    </row>
    <row r="115" spans="1:5" ht="14.25">
      <c r="A115" s="22">
        <v>20</v>
      </c>
      <c r="B115" s="38" t="s">
        <v>202</v>
      </c>
      <c r="C115" s="38" t="s">
        <v>203</v>
      </c>
      <c r="D115" s="38" t="s">
        <v>184</v>
      </c>
      <c r="E115" s="39" t="s">
        <v>12</v>
      </c>
    </row>
    <row r="116" spans="1:5" ht="14.25">
      <c r="A116" s="22">
        <v>11</v>
      </c>
      <c r="B116" s="38" t="s">
        <v>173</v>
      </c>
      <c r="C116" s="38" t="s">
        <v>95</v>
      </c>
      <c r="D116" s="38" t="s">
        <v>286</v>
      </c>
      <c r="E116" s="39" t="s">
        <v>12</v>
      </c>
    </row>
    <row r="117" spans="1:6" ht="14.25">
      <c r="A117" s="22">
        <v>24</v>
      </c>
      <c r="B117" s="38" t="s">
        <v>333</v>
      </c>
      <c r="C117" s="38" t="s">
        <v>304</v>
      </c>
      <c r="D117" s="38" t="s">
        <v>286</v>
      </c>
      <c r="E117" s="39" t="s">
        <v>12</v>
      </c>
      <c r="F117">
        <v>35</v>
      </c>
    </row>
    <row r="118" spans="1:9" ht="15" thickBot="1">
      <c r="A118" s="26">
        <v>37</v>
      </c>
      <c r="B118" s="42" t="s">
        <v>333</v>
      </c>
      <c r="C118" s="42" t="s">
        <v>304</v>
      </c>
      <c r="D118" s="42" t="s">
        <v>286</v>
      </c>
      <c r="E118" s="43" t="s">
        <v>12</v>
      </c>
      <c r="H118" s="6" t="s">
        <v>12</v>
      </c>
      <c r="I118" s="6">
        <f>F109+F111+F114+F117</f>
        <v>90</v>
      </c>
    </row>
    <row r="119" spans="1:5" ht="14.25">
      <c r="A119" s="56">
        <v>1</v>
      </c>
      <c r="B119" s="57" t="s">
        <v>181</v>
      </c>
      <c r="C119" s="57" t="s">
        <v>180</v>
      </c>
      <c r="D119" s="57" t="s">
        <v>8</v>
      </c>
      <c r="E119" s="58" t="s">
        <v>47</v>
      </c>
    </row>
    <row r="120" spans="1:6" ht="14.25">
      <c r="A120" s="12">
        <v>19</v>
      </c>
      <c r="B120" s="13" t="s">
        <v>45</v>
      </c>
      <c r="C120" s="13" t="s">
        <v>46</v>
      </c>
      <c r="D120" s="13" t="s">
        <v>8</v>
      </c>
      <c r="E120" s="14" t="s">
        <v>47</v>
      </c>
      <c r="F120">
        <v>20</v>
      </c>
    </row>
    <row r="121" spans="1:5" ht="14.25">
      <c r="A121" s="12">
        <v>24</v>
      </c>
      <c r="B121" s="13" t="s">
        <v>57</v>
      </c>
      <c r="C121" s="13" t="s">
        <v>58</v>
      </c>
      <c r="D121" s="13" t="s">
        <v>8</v>
      </c>
      <c r="E121" s="14" t="s">
        <v>47</v>
      </c>
    </row>
    <row r="122" spans="1:5" ht="14.25">
      <c r="A122" s="12">
        <v>6</v>
      </c>
      <c r="B122" s="13" t="s">
        <v>165</v>
      </c>
      <c r="C122" s="13" t="s">
        <v>166</v>
      </c>
      <c r="D122" s="13" t="s">
        <v>96</v>
      </c>
      <c r="E122" s="14" t="s">
        <v>47</v>
      </c>
    </row>
    <row r="123" spans="1:6" ht="14.25">
      <c r="A123" s="12">
        <v>28</v>
      </c>
      <c r="B123" s="13" t="s">
        <v>136</v>
      </c>
      <c r="C123" s="13" t="s">
        <v>137</v>
      </c>
      <c r="D123" s="13" t="s">
        <v>96</v>
      </c>
      <c r="E123" s="14" t="s">
        <v>47</v>
      </c>
      <c r="F123">
        <v>34</v>
      </c>
    </row>
    <row r="124" spans="1:5" ht="14.25">
      <c r="A124" s="12">
        <v>32</v>
      </c>
      <c r="B124" s="13" t="s">
        <v>224</v>
      </c>
      <c r="C124" s="13" t="s">
        <v>16</v>
      </c>
      <c r="D124" s="13" t="s">
        <v>184</v>
      </c>
      <c r="E124" s="14" t="s">
        <v>47</v>
      </c>
    </row>
    <row r="125" spans="1:6" ht="14.25">
      <c r="A125" s="12">
        <v>33</v>
      </c>
      <c r="B125" s="13" t="s">
        <v>218</v>
      </c>
      <c r="C125" s="13" t="s">
        <v>219</v>
      </c>
      <c r="D125" s="13" t="s">
        <v>184</v>
      </c>
      <c r="E125" s="14" t="s">
        <v>47</v>
      </c>
      <c r="F125">
        <v>65</v>
      </c>
    </row>
    <row r="126" spans="1:9" ht="15" thickBot="1">
      <c r="A126" s="15">
        <v>28</v>
      </c>
      <c r="B126" s="16" t="s">
        <v>322</v>
      </c>
      <c r="C126" s="16" t="s">
        <v>104</v>
      </c>
      <c r="D126" s="16" t="s">
        <v>286</v>
      </c>
      <c r="E126" s="17" t="s">
        <v>47</v>
      </c>
      <c r="F126">
        <v>0</v>
      </c>
      <c r="H126" s="18" t="s">
        <v>47</v>
      </c>
      <c r="I126" s="8">
        <f>F120+F123+F125</f>
        <v>119</v>
      </c>
    </row>
    <row r="127" spans="1:5" ht="14.25">
      <c r="A127" s="19">
        <v>7</v>
      </c>
      <c r="B127" s="36" t="s">
        <v>20</v>
      </c>
      <c r="C127" s="36" t="s">
        <v>21</v>
      </c>
      <c r="D127" s="36" t="s">
        <v>8</v>
      </c>
      <c r="E127" s="37" t="s">
        <v>22</v>
      </c>
    </row>
    <row r="128" spans="1:9" ht="14.25">
      <c r="A128" s="22">
        <v>10</v>
      </c>
      <c r="B128" s="38" t="s">
        <v>29</v>
      </c>
      <c r="C128" s="38" t="s">
        <v>30</v>
      </c>
      <c r="D128" s="38" t="s">
        <v>8</v>
      </c>
      <c r="E128" s="39" t="s">
        <v>22</v>
      </c>
      <c r="F128">
        <v>17</v>
      </c>
      <c r="H128" s="6"/>
      <c r="I128" s="6"/>
    </row>
    <row r="129" spans="1:5" ht="14.25">
      <c r="A129" s="22">
        <v>16</v>
      </c>
      <c r="B129" s="38" t="s">
        <v>40</v>
      </c>
      <c r="C129" s="38" t="s">
        <v>11</v>
      </c>
      <c r="D129" s="38" t="s">
        <v>8</v>
      </c>
      <c r="E129" s="39" t="s">
        <v>22</v>
      </c>
    </row>
    <row r="130" spans="1:5" ht="14.25">
      <c r="A130" s="22">
        <v>7</v>
      </c>
      <c r="B130" s="38" t="s">
        <v>99</v>
      </c>
      <c r="C130" s="38" t="s">
        <v>100</v>
      </c>
      <c r="D130" s="38" t="s">
        <v>96</v>
      </c>
      <c r="E130" s="39" t="s">
        <v>22</v>
      </c>
    </row>
    <row r="131" spans="1:6" ht="14.25">
      <c r="A131" s="22">
        <v>27</v>
      </c>
      <c r="B131" s="38" t="s">
        <v>158</v>
      </c>
      <c r="C131" s="38" t="s">
        <v>159</v>
      </c>
      <c r="D131" s="38" t="s">
        <v>96</v>
      </c>
      <c r="E131" s="39" t="s">
        <v>22</v>
      </c>
      <c r="F131">
        <v>34</v>
      </c>
    </row>
    <row r="132" spans="1:5" ht="14.25">
      <c r="A132" s="22">
        <v>11</v>
      </c>
      <c r="B132" s="38" t="s">
        <v>193</v>
      </c>
      <c r="C132" s="38" t="s">
        <v>89</v>
      </c>
      <c r="D132" s="38" t="s">
        <v>184</v>
      </c>
      <c r="E132" s="39" t="s">
        <v>22</v>
      </c>
    </row>
    <row r="133" spans="1:6" ht="14.25">
      <c r="A133" s="22">
        <v>15</v>
      </c>
      <c r="B133" s="38" t="s">
        <v>198</v>
      </c>
      <c r="C133" s="38" t="s">
        <v>11</v>
      </c>
      <c r="D133" s="38" t="s">
        <v>184</v>
      </c>
      <c r="E133" s="39" t="s">
        <v>22</v>
      </c>
      <c r="F133">
        <v>26</v>
      </c>
    </row>
    <row r="134" spans="1:5" ht="14.25">
      <c r="A134" s="22">
        <v>24</v>
      </c>
      <c r="B134" s="38" t="s">
        <v>206</v>
      </c>
      <c r="C134" s="38" t="s">
        <v>27</v>
      </c>
      <c r="D134" s="38" t="s">
        <v>184</v>
      </c>
      <c r="E134" s="39" t="s">
        <v>22</v>
      </c>
    </row>
    <row r="135" spans="1:5" ht="14.25">
      <c r="A135" s="22">
        <v>18</v>
      </c>
      <c r="B135" s="38" t="s">
        <v>309</v>
      </c>
      <c r="C135" s="38" t="s">
        <v>304</v>
      </c>
      <c r="D135" s="38" t="s">
        <v>286</v>
      </c>
      <c r="E135" s="39" t="s">
        <v>22</v>
      </c>
    </row>
    <row r="136" spans="1:9" ht="15" thickBot="1">
      <c r="A136" s="26">
        <v>25</v>
      </c>
      <c r="B136" s="42" t="s">
        <v>318</v>
      </c>
      <c r="C136" s="42" t="s">
        <v>317</v>
      </c>
      <c r="D136" s="42" t="s">
        <v>286</v>
      </c>
      <c r="E136" s="43" t="s">
        <v>22</v>
      </c>
      <c r="F136">
        <v>43</v>
      </c>
      <c r="H136" s="6" t="s">
        <v>349</v>
      </c>
      <c r="I136" s="6">
        <f>F128+F131+F133+F136</f>
        <v>120</v>
      </c>
    </row>
    <row r="137" spans="1:9" ht="14.25">
      <c r="A137" s="9">
        <v>9</v>
      </c>
      <c r="B137" s="10" t="s">
        <v>26</v>
      </c>
      <c r="C137" s="10" t="s">
        <v>27</v>
      </c>
      <c r="D137" s="10" t="s">
        <v>8</v>
      </c>
      <c r="E137" s="11" t="s">
        <v>28</v>
      </c>
      <c r="H137" s="6"/>
      <c r="I137" s="6"/>
    </row>
    <row r="138" spans="1:6" ht="14.25">
      <c r="A138" s="12">
        <v>28</v>
      </c>
      <c r="B138" s="13" t="s">
        <v>64</v>
      </c>
      <c r="C138" s="13" t="s">
        <v>65</v>
      </c>
      <c r="D138" s="13" t="s">
        <v>8</v>
      </c>
      <c r="E138" s="14" t="s">
        <v>28</v>
      </c>
      <c r="F138">
        <v>37</v>
      </c>
    </row>
    <row r="139" spans="1:5" ht="14.25">
      <c r="A139" s="12">
        <v>17</v>
      </c>
      <c r="B139" s="13" t="s">
        <v>127</v>
      </c>
      <c r="C139" s="13" t="s">
        <v>175</v>
      </c>
      <c r="D139" s="13" t="s">
        <v>96</v>
      </c>
      <c r="E139" s="14" t="s">
        <v>28</v>
      </c>
    </row>
    <row r="140" spans="1:6" ht="14.25">
      <c r="A140" s="12">
        <v>30</v>
      </c>
      <c r="B140" s="13" t="s">
        <v>119</v>
      </c>
      <c r="C140" s="13" t="s">
        <v>120</v>
      </c>
      <c r="D140" s="13" t="s">
        <v>96</v>
      </c>
      <c r="E140" s="14" t="s">
        <v>28</v>
      </c>
      <c r="F140">
        <v>47</v>
      </c>
    </row>
    <row r="141" spans="1:5" ht="14.25">
      <c r="A141" s="12">
        <v>36</v>
      </c>
      <c r="B141" s="13" t="s">
        <v>125</v>
      </c>
      <c r="C141" s="13" t="s">
        <v>126</v>
      </c>
      <c r="D141" s="13" t="s">
        <v>96</v>
      </c>
      <c r="E141" s="14" t="s">
        <v>28</v>
      </c>
    </row>
    <row r="142" spans="1:5" ht="14.25">
      <c r="A142" s="12">
        <v>13</v>
      </c>
      <c r="B142" s="13" t="s">
        <v>195</v>
      </c>
      <c r="C142" s="13" t="s">
        <v>196</v>
      </c>
      <c r="D142" s="13" t="s">
        <v>184</v>
      </c>
      <c r="E142" s="14" t="s">
        <v>28</v>
      </c>
    </row>
    <row r="143" spans="1:6" ht="14.25">
      <c r="A143" s="12">
        <v>28</v>
      </c>
      <c r="B143" s="13" t="s">
        <v>280</v>
      </c>
      <c r="C143" s="13" t="s">
        <v>281</v>
      </c>
      <c r="D143" s="13" t="s">
        <v>184</v>
      </c>
      <c r="E143" s="14" t="s">
        <v>28</v>
      </c>
      <c r="F143">
        <v>41</v>
      </c>
    </row>
    <row r="144" spans="1:5" ht="14.25">
      <c r="A144" s="12">
        <v>6</v>
      </c>
      <c r="B144" s="13" t="s">
        <v>292</v>
      </c>
      <c r="C144" s="13" t="s">
        <v>112</v>
      </c>
      <c r="D144" s="13" t="s">
        <v>286</v>
      </c>
      <c r="E144" s="14" t="s">
        <v>28</v>
      </c>
    </row>
    <row r="145" spans="1:6" ht="14.25">
      <c r="A145" s="12">
        <v>31</v>
      </c>
      <c r="B145" s="13" t="s">
        <v>325</v>
      </c>
      <c r="C145" s="13" t="s">
        <v>317</v>
      </c>
      <c r="D145" s="13" t="s">
        <v>286</v>
      </c>
      <c r="E145" s="14" t="s">
        <v>28</v>
      </c>
      <c r="F145">
        <v>37</v>
      </c>
    </row>
    <row r="146" spans="1:9" ht="15" thickBot="1">
      <c r="A146" s="15">
        <v>36</v>
      </c>
      <c r="B146" s="16" t="s">
        <v>331</v>
      </c>
      <c r="C146" s="16" t="s">
        <v>332</v>
      </c>
      <c r="D146" s="16" t="s">
        <v>286</v>
      </c>
      <c r="E146" s="17" t="s">
        <v>28</v>
      </c>
      <c r="H146" s="7" t="s">
        <v>350</v>
      </c>
      <c r="I146" s="7">
        <f>F138+F140+F143+F145</f>
        <v>162</v>
      </c>
    </row>
    <row r="147" spans="1:4" ht="14.25">
      <c r="A147" s="1">
        <v>34</v>
      </c>
      <c r="D147" t="s">
        <v>96</v>
      </c>
    </row>
    <row r="149" spans="1:5" ht="15" thickBot="1">
      <c r="A149" s="23"/>
      <c r="B149" s="2"/>
      <c r="C149" s="2"/>
      <c r="D149" s="2"/>
      <c r="E149" s="2"/>
    </row>
    <row r="150" spans="1:3" ht="14.25">
      <c r="A150" s="63">
        <v>1</v>
      </c>
      <c r="B150" s="64" t="s">
        <v>14</v>
      </c>
      <c r="C150" s="65">
        <v>36</v>
      </c>
    </row>
    <row r="151" spans="1:3" ht="14.25">
      <c r="A151" s="66">
        <v>2</v>
      </c>
      <c r="B151" s="67" t="s">
        <v>9</v>
      </c>
      <c r="C151" s="68">
        <v>86</v>
      </c>
    </row>
    <row r="152" spans="1:3" ht="15" thickBot="1">
      <c r="A152" s="69">
        <v>3</v>
      </c>
      <c r="B152" s="70" t="s">
        <v>12</v>
      </c>
      <c r="C152" s="71">
        <v>90</v>
      </c>
    </row>
    <row r="153" spans="1:3" ht="14.25">
      <c r="A153" s="62">
        <v>4</v>
      </c>
      <c r="B153" s="62" t="s">
        <v>348</v>
      </c>
      <c r="C153" s="62">
        <v>120</v>
      </c>
    </row>
    <row r="154" spans="1:3" ht="14.25">
      <c r="A154" s="62">
        <v>4</v>
      </c>
      <c r="B154" s="62" t="s">
        <v>349</v>
      </c>
      <c r="C154" s="62">
        <v>120</v>
      </c>
    </row>
    <row r="155" spans="1:3" ht="14.25">
      <c r="A155" s="62">
        <v>6</v>
      </c>
      <c r="B155" s="62" t="s">
        <v>19</v>
      </c>
      <c r="C155" s="62">
        <v>136</v>
      </c>
    </row>
    <row r="156" spans="1:3" ht="14.25">
      <c r="A156" s="62">
        <v>7</v>
      </c>
      <c r="B156" s="62" t="s">
        <v>54</v>
      </c>
      <c r="C156" s="62">
        <v>145</v>
      </c>
    </row>
    <row r="157" spans="1:3" ht="14.25">
      <c r="A157" s="62">
        <v>8</v>
      </c>
      <c r="B157" s="62" t="s">
        <v>50</v>
      </c>
      <c r="C157" s="62">
        <v>150</v>
      </c>
    </row>
    <row r="158" spans="1:3" ht="14.25">
      <c r="A158" s="62">
        <v>9</v>
      </c>
      <c r="B158" s="62" t="s">
        <v>350</v>
      </c>
      <c r="C158" s="62">
        <v>162</v>
      </c>
    </row>
    <row r="160" spans="1:3" ht="14.25">
      <c r="A160" s="8" t="s">
        <v>402</v>
      </c>
      <c r="B160" s="8">
        <v>106</v>
      </c>
      <c r="C160" t="s">
        <v>406</v>
      </c>
    </row>
    <row r="161" spans="1:3" ht="14.25">
      <c r="A161" s="18" t="s">
        <v>68</v>
      </c>
      <c r="B161" s="8">
        <v>82</v>
      </c>
      <c r="C161" t="s">
        <v>405</v>
      </c>
    </row>
    <row r="162" spans="1:3" ht="14.25">
      <c r="A162" s="8" t="s">
        <v>404</v>
      </c>
      <c r="B162" s="8">
        <v>158</v>
      </c>
      <c r="C162" t="s">
        <v>408</v>
      </c>
    </row>
    <row r="163" spans="1:3" ht="14.25">
      <c r="A163" s="18" t="s">
        <v>47</v>
      </c>
      <c r="B163" s="8">
        <v>119</v>
      </c>
      <c r="C163" t="s">
        <v>410</v>
      </c>
    </row>
    <row r="164" spans="1:3" ht="14.25">
      <c r="A164" s="18" t="s">
        <v>80</v>
      </c>
      <c r="B164" s="8">
        <v>93</v>
      </c>
      <c r="C164" t="s">
        <v>409</v>
      </c>
    </row>
    <row r="165" spans="1:3" ht="14.25">
      <c r="A165" s="18" t="s">
        <v>403</v>
      </c>
      <c r="B165" s="8">
        <v>53</v>
      </c>
      <c r="C165" t="s">
        <v>407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Alexandrine Serres</dc:creator>
  <cp:keywords/>
  <dc:description/>
  <cp:lastModifiedBy>Admin_lfgdm</cp:lastModifiedBy>
  <dcterms:created xsi:type="dcterms:W3CDTF">2022-03-30T10:15:38Z</dcterms:created>
  <dcterms:modified xsi:type="dcterms:W3CDTF">2022-03-30T17:39:38Z</dcterms:modified>
  <cp:category/>
  <cp:version/>
  <cp:contentType/>
  <cp:contentStatus/>
</cp:coreProperties>
</file>